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实验用品" sheetId="1" r:id="rId1"/>
  </sheets>
  <definedNames>
    <definedName name="_xlnm._FilterDatabase" localSheetId="0" hidden="1">实验用品!$A$2:$E$170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5" name="ID_90E75B319CC840E4BAB9214C6BA066B9" descr="upload_post_object_v2_1300462401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422400" cy="13208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43" name="ID_DD3A47C7C6704789B310BC9FA774F788" descr="upload_post_object_v2_4280392951"/>
        <xdr:cNvPicPr/>
      </xdr:nvPicPr>
      <xdr:blipFill>
        <a:blip r:embed="rId2"/>
        <a:srcRect/>
        <a:stretch>
          <a:fillRect/>
        </a:stretch>
      </xdr:blipFill>
      <xdr:spPr>
        <a:xfrm>
          <a:off x="0" y="0"/>
          <a:ext cx="1162050" cy="4699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50" name="ID_B3555E27BFAB4192B9CD972A6BE2817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87385" y="52134770"/>
          <a:ext cx="824230" cy="1000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A963C082D1344646B76D2CBF9EA117C7" descr="upload_post_object_v2_1871413036"/>
        <xdr:cNvPicPr/>
      </xdr:nvPicPr>
      <xdr:blipFill>
        <a:blip r:embed="rId4"/>
        <a:srcRect/>
        <a:stretch>
          <a:fillRect/>
        </a:stretch>
      </xdr:blipFill>
      <xdr:spPr>
        <a:xfrm>
          <a:off x="0" y="0"/>
          <a:ext cx="3886200" cy="39116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75" name="ID_57AB8BB5FDCD4DDA889D1FB88B2897CC" descr="core_image_url__exec_download_621726632"/>
        <xdr:cNvPicPr/>
      </xdr:nvPicPr>
      <xdr:blipFill>
        <a:blip r:embed="rId5"/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</etc:cellImage>
  <etc:cellImage>
    <xdr:pic>
      <xdr:nvPicPr>
        <xdr:cNvPr id="32" name="ID_B82D5278E8A94B7DB1C2DF3090CF2CF1" descr="upload_post_object_v2_4274520007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3981450" cy="38735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54" name="ID_A6B01BF3C354476A9E5A268F764B8E3D" descr="upload_post_object_v2_2107606289"/>
        <xdr:cNvPicPr/>
      </xdr:nvPicPr>
      <xdr:blipFill>
        <a:blip r:embed="rId7"/>
        <a:srcRect/>
        <a:stretch>
          <a:fillRect/>
        </a:stretch>
      </xdr:blipFill>
      <xdr:spPr>
        <a:xfrm>
          <a:off x="0" y="0"/>
          <a:ext cx="4998720" cy="502158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77" name="ID_DE1FEAA14A914BDEA3FE41D6D3C76083" descr="core_image_url__exec_download_4074994045"/>
        <xdr:cNvPicPr/>
      </xdr:nvPicPr>
      <xdr:blipFill>
        <a:blip r:embed="rId8"/>
        <a:stretch>
          <a:fillRect/>
        </a:stretch>
      </xdr:blipFill>
      <xdr:spPr>
        <a:xfrm>
          <a:off x="0" y="0"/>
          <a:ext cx="6322060" cy="10058400"/>
        </a:xfrm>
        <a:prstGeom prst="rect">
          <a:avLst/>
        </a:prstGeom>
      </xdr:spPr>
    </xdr:pic>
  </etc:cellImage>
  <etc:cellImage>
    <xdr:pic>
      <xdr:nvPicPr>
        <xdr:cNvPr id="5" name="ID_CD5D2A0D054846EF9B272DDA6D6A585F" descr="upload_post_object_v2_1899273120"/>
        <xdr:cNvPicPr/>
      </xdr:nvPicPr>
      <xdr:blipFill>
        <a:blip r:embed="rId9"/>
        <a:srcRect/>
        <a:stretch>
          <a:fillRect/>
        </a:stretch>
      </xdr:blipFill>
      <xdr:spPr>
        <a:xfrm>
          <a:off x="0" y="0"/>
          <a:ext cx="3314700" cy="3810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13" name="ID_D17629201F1F4DE98377EACF4DE72344" descr="post_object_image_1755180813"/>
        <xdr:cNvPicPr/>
      </xdr:nvPicPr>
      <xdr:blipFill>
        <a:blip r:embed="rId10"/>
        <a:stretch>
          <a:fillRect/>
        </a:stretch>
      </xdr:blipFill>
      <xdr:spPr>
        <a:xfrm>
          <a:off x="0" y="0"/>
          <a:ext cx="7000875" cy="8724900"/>
        </a:xfrm>
        <a:prstGeom prst="rect">
          <a:avLst/>
        </a:prstGeom>
      </xdr:spPr>
    </xdr:pic>
  </etc:cellImage>
  <etc:cellImage>
    <xdr:pic>
      <xdr:nvPicPr>
        <xdr:cNvPr id="112" name="ID_9AB8B83E9DD44BC59AEB65C0A02B603D" descr="core_image_url__exec_download_4092095520"/>
        <xdr:cNvPicPr/>
      </xdr:nvPicPr>
      <xdr:blipFill>
        <a:blip r:embed="rId11" r:link="rId12"/>
        <a:stretch>
          <a:fillRect/>
        </a:stretch>
      </xdr:blipFill>
      <xdr:spPr>
        <a:xfrm>
          <a:off x="0" y="0"/>
          <a:ext cx="8181975" cy="8658225"/>
        </a:xfrm>
        <a:prstGeom prst="rect">
          <a:avLst/>
        </a:prstGeom>
      </xdr:spPr>
    </xdr:pic>
  </etc:cellImage>
  <etc:cellImage>
    <xdr:pic>
      <xdr:nvPicPr>
        <xdr:cNvPr id="135" name="ID_A030F99DE8014D2189215DD9B0AB6B7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848600" y="53070125"/>
          <a:ext cx="1237615" cy="1152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8" name="ID_40880F0DE45644BDA0CCE7D53B05A6CD" descr="fe9a2fa5e9084e193ad91f96b5112c0d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148320" y="54049930"/>
          <a:ext cx="939800" cy="1029970"/>
        </a:xfrm>
        <a:prstGeom prst="rect">
          <a:avLst/>
        </a:prstGeom>
      </xdr:spPr>
    </xdr:pic>
  </etc:cellImage>
  <etc:cellImage>
    <xdr:pic>
      <xdr:nvPicPr>
        <xdr:cNvPr id="148" name="ID_2E4FB5FDD15B4564AB5F4E4322C7FFCF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 flipH="1">
          <a:off x="8225790" y="55084345"/>
          <a:ext cx="1204595" cy="101409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<sst xmlns="http://schemas.openxmlformats.org/spreadsheetml/2006/main" count="504" uniqueCount="294">
  <si>
    <t>A4纸</t>
  </si>
  <si>
    <t>A4、500张/包</t>
  </si>
  <si>
    <t>包</t>
  </si>
  <si>
    <t>PVC透明袋子</t>
  </si>
  <si>
    <t>个</t>
  </si>
  <si>
    <t>按压式中性笔</t>
  </si>
  <si>
    <t>晨光黑色，0.5</t>
  </si>
  <si>
    <t>支</t>
  </si>
  <si>
    <t>晨光红色，0.5</t>
  </si>
  <si>
    <t>白板</t>
  </si>
  <si>
    <t>可移动，60✖90单面白板（带配套磁铁、白板擦、白板笔、清洁剂）</t>
  </si>
  <si>
    <t>张</t>
  </si>
  <si>
    <t>白板笔</t>
  </si>
  <si>
    <t>黑色</t>
  </si>
  <si>
    <t>蓝色</t>
  </si>
  <si>
    <t>红色</t>
  </si>
  <si>
    <t>白板笔墨水</t>
  </si>
  <si>
    <t>成膜白板笔墨水，黑色，250ml</t>
  </si>
  <si>
    <t>瓶</t>
  </si>
  <si>
    <t>白板擦</t>
  </si>
  <si>
    <t>移动白板擦，得力</t>
  </si>
  <si>
    <t>白板筐</t>
  </si>
  <si>
    <t>磁吸白板筐，大号、强磁</t>
  </si>
  <si>
    <t>白板清洁剂</t>
  </si>
  <si>
    <t>500ml/瓶</t>
  </si>
  <si>
    <t>爆炸盐</t>
  </si>
  <si>
    <t>500g/袋</t>
  </si>
  <si>
    <t>袋</t>
  </si>
  <si>
    <t>便利贴</t>
  </si>
  <si>
    <t>长方形黄色，126mm*76mm</t>
  </si>
  <si>
    <t>标签机</t>
  </si>
  <si>
    <t>200微升通用款，适合大部分品牌吸头</t>
  </si>
  <si>
    <t>标签贴</t>
  </si>
  <si>
    <t>红色，单枚尺寸：2.8*1.9cm,70张/包，40枚/张</t>
  </si>
  <si>
    <t>红色，单枚尺寸：3.7*2.4cm,70张/包，24枚/张</t>
  </si>
  <si>
    <t>不干胶标签贴纸58mm*68mm  每张6枚</t>
  </si>
  <si>
    <t>不干胶标签贴纸97mm*57mm 每张4枚</t>
  </si>
  <si>
    <t>玻璃清洁剂</t>
  </si>
  <si>
    <t>不锈钢清洁铲</t>
  </si>
  <si>
    <t>1米长/铲刀宽175MM</t>
  </si>
  <si>
    <t>把</t>
  </si>
  <si>
    <t>不锈钢桌面清洁剂</t>
  </si>
  <si>
    <t>不锈钢用</t>
  </si>
  <si>
    <t>裁纸刀</t>
  </si>
  <si>
    <t>仓库收纳筐</t>
  </si>
  <si>
    <t>上63cm*45cm,高33cm,下51cm*34cm</t>
  </si>
  <si>
    <t>草稿纸</t>
  </si>
  <si>
    <t>A4大小，一本500页</t>
  </si>
  <si>
    <t>本</t>
  </si>
  <si>
    <t>抽杆夹</t>
  </si>
  <si>
    <t>除尘掸</t>
  </si>
  <si>
    <t>杆可伸缩</t>
  </si>
  <si>
    <t>除胶剂</t>
  </si>
  <si>
    <t>多功能墙面除胶剂</t>
  </si>
  <si>
    <t>除锈剂</t>
  </si>
  <si>
    <t>WD-40；200ml</t>
  </si>
  <si>
    <t>磁吸标签</t>
  </si>
  <si>
    <t>得力，40*80mm 红色</t>
  </si>
  <si>
    <t>打火机</t>
  </si>
  <si>
    <t>档案袋</t>
  </si>
  <si>
    <t>档案盒</t>
  </si>
  <si>
    <t>蓝色，55cm背宽</t>
  </si>
  <si>
    <t>凳子腿防滑弹力自粘绷带</t>
  </si>
  <si>
    <t>桌椅静音自粘弹力绷带（黑色）</t>
  </si>
  <si>
    <t>卷</t>
  </si>
  <si>
    <t>订书机</t>
  </si>
  <si>
    <r>
      <rPr>
        <sz val="10"/>
        <rFont val="宋体"/>
        <family val="3"/>
        <charset val="134"/>
      </rPr>
      <t>得力</t>
    </r>
    <r>
      <rPr>
        <sz val="10"/>
        <rFont val="Times New Roman"/>
        <family val="1"/>
      </rPr>
      <t>12#</t>
    </r>
    <r>
      <rPr>
        <sz val="10"/>
        <rFont val="宋体"/>
        <family val="3"/>
        <charset val="134"/>
      </rPr>
      <t>订书机经典办公</t>
    </r>
  </si>
  <si>
    <t>短柄不锈钢清洁铲</t>
  </si>
  <si>
    <t>短柄</t>
  </si>
  <si>
    <t>对折挤水式海绵</t>
  </si>
  <si>
    <t>妙洁</t>
  </si>
  <si>
    <t>多功能桌面清洁膏</t>
  </si>
  <si>
    <t>盒</t>
  </si>
  <si>
    <t>肥皂</t>
  </si>
  <si>
    <t>雕牌</t>
  </si>
  <si>
    <t>块</t>
  </si>
  <si>
    <t>勾线笔</t>
  </si>
  <si>
    <t>得力6824粗细双头</t>
  </si>
  <si>
    <t>固体胶</t>
  </si>
  <si>
    <t>36g超强固体胶</t>
  </si>
  <si>
    <t>挂钩</t>
  </si>
  <si>
    <t>得力</t>
  </si>
  <si>
    <t>硅胶刮板</t>
  </si>
  <si>
    <t>52CM刮水</t>
  </si>
  <si>
    <t>黑色垃圾袋</t>
  </si>
  <si>
    <t>常规、小号加厚手提式，100/卷</t>
  </si>
  <si>
    <t>加厚手提背心式，45cm*68cm，50个/包</t>
  </si>
  <si>
    <t>小号，黑色,50个/卷，加厚</t>
  </si>
  <si>
    <t>医用黑色手提42*48cm，100个/包</t>
  </si>
  <si>
    <t>30L 加厚带提手 50个/卷</t>
  </si>
  <si>
    <t>黑色，背心式，加厚，50只/卷32*52cm</t>
  </si>
  <si>
    <t>手提式加厚背心 46*63cm双面厚 一卷20个</t>
  </si>
  <si>
    <t>黑色水产袋</t>
  </si>
  <si>
    <t>50个/卷 带提手</t>
  </si>
  <si>
    <t>红绒布</t>
  </si>
  <si>
    <t>宽1.6m</t>
  </si>
  <si>
    <t>米</t>
  </si>
  <si>
    <t>红色带塞胶吸头</t>
  </si>
  <si>
    <t>微量吸管配套</t>
  </si>
  <si>
    <t>黄色垃圾袋</t>
  </si>
  <si>
    <t>平口 120cm*140cm 加厚</t>
  </si>
  <si>
    <t>手提 32cm*38cm</t>
  </si>
  <si>
    <t>回形针</t>
  </si>
  <si>
    <t>100枚/盒</t>
  </si>
  <si>
    <t>货架置物架</t>
  </si>
  <si>
    <t>长120*宽40*高180cm</t>
  </si>
  <si>
    <t>计时器</t>
  </si>
  <si>
    <t>计时+时钟</t>
  </si>
  <si>
    <t>记号笔</t>
  </si>
  <si>
    <t>勾线油性双头记号笔黑色、20支/盒</t>
  </si>
  <si>
    <t>勾线油性双头记号笔红色、20支/盒</t>
  </si>
  <si>
    <t>勾线油性双头记号笔蓝色、20支/盒</t>
  </si>
  <si>
    <t>记号笔(细支)得力；油性，双头，黑色</t>
  </si>
  <si>
    <t>记号笔(细支)得力；油性，双头，红色</t>
  </si>
  <si>
    <t>剪刀</t>
  </si>
  <si>
    <t>粗张剪刀，小泉</t>
  </si>
  <si>
    <t>中号剪刀 170mm</t>
  </si>
  <si>
    <t>胶带</t>
  </si>
  <si>
    <t>大胶带，封箱胶带48mm*30y　</t>
  </si>
  <si>
    <t>透明电工胶带</t>
  </si>
  <si>
    <t>透明胶带 60mm*60y*50um</t>
  </si>
  <si>
    <t>透明胶带60mm宽</t>
  </si>
  <si>
    <t>胶水</t>
  </si>
  <si>
    <t>得力125ml/支</t>
  </si>
  <si>
    <t>洁厕灵</t>
  </si>
  <si>
    <t>600ml</t>
  </si>
  <si>
    <t>卷笔刀</t>
  </si>
  <si>
    <t>常规</t>
  </si>
  <si>
    <t>卷尺</t>
  </si>
  <si>
    <t>便携式迷你加厚耐磨卷尺，得力；5m防滑钢卷尺,典雅黑【5m*19mm】</t>
  </si>
  <si>
    <t>1.5m</t>
  </si>
  <si>
    <t>开蜡水</t>
  </si>
  <si>
    <t>去蜡用</t>
  </si>
  <si>
    <t>考官证</t>
  </si>
  <si>
    <t>蓝色，带绳</t>
  </si>
  <si>
    <t>垃圾桶</t>
  </si>
  <si>
    <t>27.5cm*31cm</t>
  </si>
  <si>
    <t>不漏孔30cm*24cm*19cm（加厚）</t>
  </si>
  <si>
    <t>6.3L</t>
  </si>
  <si>
    <t>螺丝＋帽</t>
  </si>
  <si>
    <t>100个/袋7号型盒用/8.8#</t>
  </si>
  <si>
    <t>毛巾</t>
  </si>
  <si>
    <t>蓝色30*70</t>
  </si>
  <si>
    <t>条</t>
  </si>
  <si>
    <t>72×34mm，纯棉加厚吸水</t>
  </si>
  <si>
    <t>美工刀片</t>
  </si>
  <si>
    <t>大号</t>
  </si>
  <si>
    <t>免钉胶</t>
  </si>
  <si>
    <t>得力12ml</t>
  </si>
  <si>
    <t>抹布</t>
  </si>
  <si>
    <t>30*30</t>
  </si>
  <si>
    <t>25*25、蓝色可挂钩，抗污，不掉毛</t>
  </si>
  <si>
    <t>内六角螺丝刀套装</t>
  </si>
  <si>
    <t>加长款</t>
  </si>
  <si>
    <t>套</t>
  </si>
  <si>
    <t>喷壶</t>
  </si>
  <si>
    <t>500ml/个</t>
  </si>
  <si>
    <t>铅笔</t>
  </si>
  <si>
    <t>2B铅笔</t>
  </si>
  <si>
    <t>签字笔</t>
  </si>
  <si>
    <t>晨光，红色12支/盒</t>
  </si>
  <si>
    <t>清洁海绵</t>
  </si>
  <si>
    <t>曲别针</t>
  </si>
  <si>
    <t>1000个/盒</t>
  </si>
  <si>
    <t>扫把+簸箕</t>
  </si>
  <si>
    <t>扫把簸箕套装</t>
  </si>
  <si>
    <t>杀虫气雾剂</t>
  </si>
  <si>
    <t>湿巾</t>
  </si>
  <si>
    <t>80抽/包，180mm*120mm</t>
  </si>
  <si>
    <t>实验室装枪头器</t>
  </si>
  <si>
    <t>10微升通用款，适合大部分品牌吸头</t>
  </si>
  <si>
    <t>实验仪器防尘罩</t>
  </si>
  <si>
    <t>长55*宽50*高80cm</t>
  </si>
  <si>
    <t>收纳箱</t>
  </si>
  <si>
    <t>透明塑料折叠</t>
  </si>
  <si>
    <t>手套</t>
  </si>
  <si>
    <t>劳保手套，丁腈加厚带胶</t>
  </si>
  <si>
    <t>副</t>
  </si>
  <si>
    <t>棉手套</t>
  </si>
  <si>
    <t>双</t>
  </si>
  <si>
    <t>45cm加长乳胶手套</t>
  </si>
  <si>
    <t>双面胶</t>
  </si>
  <si>
    <t>8mm宽*18m</t>
  </si>
  <si>
    <t>塑胶地板清洁剂</t>
  </si>
  <si>
    <t>塑胶地板用</t>
  </si>
  <si>
    <t>搪瓷锅</t>
  </si>
  <si>
    <t>底24cm，高21cm，适用于电磁炉电陶炉</t>
  </si>
  <si>
    <t>透明收纳箱</t>
  </si>
  <si>
    <t>28*19*15cm</t>
  </si>
  <si>
    <t>45*30*25cm</t>
  </si>
  <si>
    <t>拖把</t>
  </si>
  <si>
    <t>落地式可移动拖把架蓝牡丹</t>
  </si>
  <si>
    <t>免手洗平板拖把妙洁</t>
  </si>
  <si>
    <t>免手洗平板拖把大号，40cm*15cm</t>
  </si>
  <si>
    <t>免手洗平板拖把套装平板拖把+清洗桶+2片拖把布（材质为超细纤维），把盘尺寸(40*11cm),清洗桶20.5*44*18.5cm</t>
  </si>
  <si>
    <t>木杆棉线拖把60cm</t>
  </si>
  <si>
    <t>拖把纯棉 白色 木杆布条</t>
  </si>
  <si>
    <t>旋转式拖把常规，带桶</t>
  </si>
  <si>
    <t>自拧水拖把自拧水拖把（另附图）</t>
  </si>
  <si>
    <t>卫生纸</t>
  </si>
  <si>
    <t>V4069 蓝色经典140g/卷*27卷/箱</t>
  </si>
  <si>
    <t>箱</t>
  </si>
  <si>
    <t>维达，无芯卷纸卫生纸，4层，10卷/提</t>
  </si>
  <si>
    <t>提</t>
  </si>
  <si>
    <t>抽纸，心心相印130抽3层 原木纸浆6包/提</t>
  </si>
  <si>
    <t>五洁粉</t>
  </si>
  <si>
    <t>绿伞；400g</t>
  </si>
  <si>
    <t>吸尘器</t>
  </si>
  <si>
    <t>25升1600W8米电源线</t>
  </si>
  <si>
    <t>洗洁精</t>
  </si>
  <si>
    <t>洗手液</t>
  </si>
  <si>
    <t>洁芙柔抗菌洗手液500ml/瓶</t>
  </si>
  <si>
    <t>蓝月亮洗手液500ml瓶</t>
  </si>
  <si>
    <t>洗衣粉</t>
  </si>
  <si>
    <t>1kg/袋，奥妙</t>
  </si>
  <si>
    <t>家家宜5KG/袋  无磷增香</t>
  </si>
  <si>
    <t>洗衣机槽清洗剂</t>
  </si>
  <si>
    <t>3袋/盒，老管家</t>
  </si>
  <si>
    <t>洗衣液</t>
  </si>
  <si>
    <t>蓝月亮 3kg</t>
  </si>
  <si>
    <t>香皂</t>
  </si>
  <si>
    <t>舒肤佳，除菌</t>
  </si>
  <si>
    <t>香皂盒</t>
  </si>
  <si>
    <t>橡皮</t>
  </si>
  <si>
    <t>3.5cm*2cm*1cm</t>
  </si>
  <si>
    <t>消毒洗手液</t>
  </si>
  <si>
    <t>滴露500g</t>
  </si>
  <si>
    <t>小桶</t>
  </si>
  <si>
    <t>塑料 直径20cm 无盖</t>
  </si>
  <si>
    <t>燕尾夹</t>
  </si>
  <si>
    <t>大号  50mm 12只/盒</t>
  </si>
  <si>
    <t>中号  32mm 24只/盒</t>
  </si>
  <si>
    <t>小号  19mm 40只/盒</t>
  </si>
  <si>
    <t>一次性标准接种环</t>
  </si>
  <si>
    <t>10μ环径，100支/包</t>
  </si>
  <si>
    <t>一次性纸杯</t>
  </si>
  <si>
    <t>40只/包、加厚</t>
  </si>
  <si>
    <t>衣撑</t>
  </si>
  <si>
    <t>不锈钢</t>
  </si>
  <si>
    <t>音叉</t>
  </si>
  <si>
    <t>128HZ 银色</t>
  </si>
  <si>
    <t>扎带</t>
  </si>
  <si>
    <t>3*200mm*100根</t>
  </si>
  <si>
    <t>捆</t>
  </si>
  <si>
    <t>粘钩</t>
  </si>
  <si>
    <t>承重40kg，透明带铁钩</t>
  </si>
  <si>
    <t>长方形塑料筐</t>
  </si>
  <si>
    <t>长54cm宽40cm高17cm</t>
  </si>
  <si>
    <t>直液式走珠笔</t>
  </si>
  <si>
    <t>黑色，10支/盒</t>
  </si>
  <si>
    <t>指甲剪</t>
  </si>
  <si>
    <t>8cm</t>
  </si>
  <si>
    <t>中性笔</t>
  </si>
  <si>
    <t>桌面固定签字笔</t>
  </si>
  <si>
    <t>拉链袋收纳透明加厚防水</t>
  </si>
  <si>
    <t>a4，透明加厚，文件袋；10/包</t>
  </si>
  <si>
    <t>收纳盒</t>
  </si>
  <si>
    <t>25*31*13.5</t>
  </si>
  <si>
    <t>44*53*36</t>
  </si>
  <si>
    <t>打孔器</t>
  </si>
  <si>
    <t>得力，大号可打35张纸</t>
  </si>
  <si>
    <t>5米/卷，德力西</t>
  </si>
  <si>
    <t>三层平板车</t>
  </si>
  <si>
    <t>蓝色，三层，双扶手，不带围栏增强版带方管，静音轮。长110cm*宽65cm。载重不少于400kg。</t>
  </si>
  <si>
    <t>养殖水管</t>
  </si>
  <si>
    <t>直径8mm一捆5m</t>
  </si>
  <si>
    <t>兔子周转箱</t>
  </si>
  <si>
    <r>
      <rPr>
        <sz val="11"/>
        <rFont val="宋体"/>
        <family val="3"/>
        <charset val="134"/>
      </rPr>
      <t>定制不锈钢加厚款高度</t>
    </r>
    <r>
      <rPr>
        <sz val="11"/>
        <rFont val="Calibri"/>
        <family val="2"/>
      </rPr>
      <t xml:space="preserve">30 </t>
    </r>
    <r>
      <rPr>
        <sz val="11"/>
        <rFont val="宋体"/>
        <family val="3"/>
        <charset val="134"/>
      </rPr>
      <t>宽度</t>
    </r>
    <r>
      <rPr>
        <sz val="11"/>
        <rFont val="Calibri"/>
        <family val="2"/>
      </rPr>
      <t>50</t>
    </r>
    <r>
      <rPr>
        <sz val="11"/>
        <rFont val="宋体"/>
        <family val="3"/>
        <charset val="134"/>
      </rPr>
      <t>、长度</t>
    </r>
    <r>
      <rPr>
        <sz val="11"/>
        <rFont val="Calibri"/>
        <family val="2"/>
      </rPr>
      <t>60</t>
    </r>
  </si>
  <si>
    <t>四轮推车</t>
  </si>
  <si>
    <t>塑料</t>
  </si>
  <si>
    <t>辆</t>
  </si>
  <si>
    <t>染盘</t>
  </si>
  <si>
    <t>华生实验耗材，20片，黑色避光</t>
  </si>
  <si>
    <t>泡沫板</t>
  </si>
  <si>
    <t>长1米×宽1米×厚10mm</t>
  </si>
  <si>
    <t>手术室拖鞋</t>
  </si>
  <si>
    <t>45码、防滑。黑色</t>
  </si>
  <si>
    <t>43码、防滑。黑色</t>
  </si>
  <si>
    <t>38码、防滑。黑色</t>
  </si>
  <si>
    <t>显微镜防尘罩</t>
  </si>
  <si>
    <t>长45*宽30*高45cm（适用于尼康E100）</t>
  </si>
  <si>
    <t>一次性无菌接种环</t>
  </si>
  <si>
    <t>贝克曼，10UL，独立包装</t>
  </si>
  <si>
    <t>单价（元）</t>
    <phoneticPr fontId="13" type="noConversion"/>
  </si>
  <si>
    <t>总价（元）</t>
    <phoneticPr fontId="13" type="noConversion"/>
  </si>
  <si>
    <t>序号</t>
    <phoneticPr fontId="13" type="noConversion"/>
  </si>
  <si>
    <t>耗材名称</t>
    <phoneticPr fontId="13" type="noConversion"/>
  </si>
  <si>
    <t>耗材单位</t>
    <phoneticPr fontId="13" type="noConversion"/>
  </si>
  <si>
    <t>数量</t>
    <phoneticPr fontId="13" type="noConversion"/>
  </si>
  <si>
    <t>备注：报价含税全费用价格，已包含但不限于税金、管理费、人工费、运输费、利润、风险费等完成本项目全部工作内容所需的一切费用。</t>
    <phoneticPr fontId="13" type="noConversion"/>
  </si>
  <si>
    <t xml:space="preserve">联系人：                                联系方式：  </t>
  </si>
  <si>
    <t>规格型号</t>
    <phoneticPr fontId="13" type="noConversion"/>
  </si>
  <si>
    <t>实验物资--实验用品具体参数及报价单</t>
    <phoneticPr fontId="13" type="noConversion"/>
  </si>
  <si>
    <r>
      <t>报价：</t>
    </r>
    <r>
      <rPr>
        <u/>
        <sz val="11"/>
        <rFont val="宋体"/>
        <family val="3"/>
        <charset val="134"/>
      </rPr>
      <t xml:space="preserve">                   </t>
    </r>
    <r>
      <rPr>
        <sz val="11"/>
        <rFont val="宋体"/>
        <family val="3"/>
        <charset val="134"/>
      </rPr>
      <t xml:space="preserve"> 投标人（供应商）名称：</t>
    </r>
    <r>
      <rPr>
        <u/>
        <sz val="12"/>
        <color rgb="FF000000"/>
        <rFont val="宋体"/>
        <family val="3"/>
        <charset val="134"/>
      </rPr>
      <t xml:space="preserve">           </t>
    </r>
    <r>
      <rPr>
        <sz val="12"/>
        <color rgb="FF000000"/>
        <rFont val="宋体"/>
        <family val="3"/>
        <charset val="134"/>
      </rPr>
      <t>日期：   年     月      日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</si>
</sst>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.00_ "/>
  </numFmts>
  <fonts count="18" x14ac:knownFonts="1">
    <font>
      <sz val="11"/>
      <name val="宋体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u/>
      <sz val="12"/>
      <color rgb="FF000000"/>
      <name val="宋体"/>
      <family val="3"/>
      <charset val="134"/>
    </font>
    <font>
      <u/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</cellStyleXfs>
  <cellXfs count="8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1" fillId="3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wrapText="1"/>
    </xf>
    <xf numFmtId="0" fontId="2" fillId="0" borderId="1" xfId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3" applyFont="1" applyFill="1" applyBorder="1" applyAlignment="1" applyProtection="1">
      <alignment horizontal="left" vertical="center" wrapText="1"/>
    </xf>
    <xf numFmtId="0" fontId="2" fillId="0" borderId="1" xfId="2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" fillId="0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left" wrapText="1"/>
    </xf>
    <xf numFmtId="0" fontId="2" fillId="4" borderId="1" xfId="1" applyFont="1" applyFill="1" applyBorder="1" applyAlignment="1" applyProtection="1">
      <alignment horizontal="left" vertical="center" wrapText="1"/>
    </xf>
    <xf numFmtId="0" fontId="0" fillId="4" borderId="1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1" fillId="4" borderId="0" xfId="0" applyFont="1" applyFill="1">
      <alignment vertical="center"/>
    </xf>
    <xf numFmtId="0" fontId="2" fillId="4" borderId="0" xfId="0" applyFont="1" applyFill="1" applyAlignment="1">
      <alignment horizontal="left" vertical="center"/>
    </xf>
    <xf numFmtId="0" fontId="0" fillId="4" borderId="0" xfId="0" applyFill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3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8.jpeg"/><Relationship Id="rId13" Type="http://schemas.openxmlformats.org/officeDocument/2006/relationships/image" Target="media/image12.png"/><Relationship Id="rId3" Type="http://schemas.openxmlformats.org/officeDocument/2006/relationships/image" Target="media/image3.png"/><Relationship Id="rId7" Type="http://schemas.openxmlformats.org/officeDocument/2006/relationships/image" Target="media/image7.png"/><Relationship Id="rId12" Type="http://schemas.openxmlformats.org/officeDocument/2006/relationships/image" Target="NULL" TargetMode="External"/><Relationship Id="rId2" Type="http://schemas.openxmlformats.org/officeDocument/2006/relationships/image" Target="media/image2.png"/><Relationship Id="rId6" Type="http://schemas.openxmlformats.org/officeDocument/2006/relationships/image" Target="media/image6.png"/><Relationship Id="rId11" Type="http://schemas.openxmlformats.org/officeDocument/2006/relationships/image" Target="media/image11.jpeg"/><Relationship Id="rId1" Type="http://schemas.openxmlformats.org/officeDocument/2006/relationships/image" Target="media/image1.png"/><Relationship Id="rId5" Type="http://schemas.openxmlformats.org/officeDocument/2006/relationships/image" Target="media/image5.jpeg"/><Relationship Id="rId15" Type="http://schemas.openxmlformats.org/officeDocument/2006/relationships/image" Target="media/image14.png"/><Relationship Id="rId10" Type="http://schemas.openxmlformats.org/officeDocument/2006/relationships/image" Target="media/image10.jpeg"/><Relationship Id="rId9" Type="http://schemas.openxmlformats.org/officeDocument/2006/relationships/image" Target="media/image9.jpeg"/><Relationship Id="rId4" Type="http://schemas.openxmlformats.org/officeDocument/2006/relationships/image" Target="media/image4.png"/><Relationship Id="rId14" Type="http://schemas.openxmlformats.org/officeDocument/2006/relationships/image" Target="media/image13.jpe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cellimag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view="pageBreakPreview" zoomScale="115" zoomScaleNormal="100" workbookViewId="0">
      <pane ySplit="2" topLeftCell="A3" activePane="bottomLeft" state="frozen"/>
      <selection pane="bottomLeft" activeCell="C159" sqref="C159"/>
    </sheetView>
  </sheetViews>
  <sheetFormatPr defaultColWidth="9" defaultRowHeight="14.25" x14ac:dyDescent="0.15"/>
  <cols>
    <col min="1" max="1" width="5.625" style="17" customWidth="1"/>
    <col min="2" max="2" width="13.625" style="76" customWidth="1"/>
    <col min="3" max="3" width="26.75" style="65" customWidth="1"/>
    <col min="4" max="4" width="8.25" style="17" customWidth="1"/>
    <col min="5" max="5" width="9" style="17"/>
    <col min="6" max="6" width="11.5" style="52" customWidth="1"/>
    <col min="7" max="7" width="16" style="52" customWidth="1"/>
    <col min="8" max="10" width="9" style="53"/>
    <col min="11" max="16384" width="9" style="17"/>
  </cols>
  <sheetData>
    <row r="1" spans="1:10" ht="30" customHeight="1" x14ac:dyDescent="0.15">
      <c r="A1" s="81" t="s">
        <v>292</v>
      </c>
      <c r="B1" s="81"/>
      <c r="C1" s="81"/>
      <c r="D1" s="81"/>
      <c r="E1" s="81"/>
      <c r="F1" s="81"/>
      <c r="G1" s="81"/>
    </row>
    <row r="2" spans="1:10" s="1" customFormat="1" ht="30" customHeight="1" x14ac:dyDescent="0.15">
      <c r="A2" s="43" t="s">
        <v>285</v>
      </c>
      <c r="B2" s="43" t="s">
        <v>286</v>
      </c>
      <c r="C2" s="43" t="s">
        <v>291</v>
      </c>
      <c r="D2" s="43" t="s">
        <v>287</v>
      </c>
      <c r="E2" s="43" t="s">
        <v>288</v>
      </c>
      <c r="F2" s="43" t="s">
        <v>283</v>
      </c>
      <c r="G2" s="43" t="s">
        <v>284</v>
      </c>
      <c r="H2" s="54"/>
      <c r="I2" s="54"/>
      <c r="J2" s="54"/>
    </row>
    <row r="3" spans="1:10" s="2" customFormat="1" ht="30" customHeight="1" x14ac:dyDescent="0.15">
      <c r="A3" s="42">
        <v>1</v>
      </c>
      <c r="B3" s="42" t="s">
        <v>0</v>
      </c>
      <c r="C3" s="20" t="s">
        <v>1</v>
      </c>
      <c r="D3" s="20" t="s">
        <v>2</v>
      </c>
      <c r="E3" s="22">
        <v>15</v>
      </c>
      <c r="F3" s="43"/>
      <c r="G3" s="43"/>
      <c r="H3" s="55"/>
      <c r="I3" s="55"/>
      <c r="J3" s="55"/>
    </row>
    <row r="4" spans="1:10" s="2" customFormat="1" ht="30" customHeight="1" x14ac:dyDescent="0.15">
      <c r="A4" s="42">
        <v>2</v>
      </c>
      <c r="B4" s="42" t="s">
        <v>3</v>
      </c>
      <c r="C4" s="20"/>
      <c r="D4" s="20" t="s">
        <v>4</v>
      </c>
      <c r="E4" s="22">
        <v>12</v>
      </c>
      <c r="F4" s="44"/>
      <c r="G4" s="45"/>
      <c r="H4" s="55"/>
      <c r="I4" s="55"/>
      <c r="J4" s="55"/>
    </row>
    <row r="5" spans="1:10" s="2" customFormat="1" ht="30" customHeight="1" x14ac:dyDescent="0.15">
      <c r="A5" s="42">
        <v>3</v>
      </c>
      <c r="B5" s="66" t="s">
        <v>5</v>
      </c>
      <c r="C5" s="18" t="s">
        <v>6</v>
      </c>
      <c r="D5" s="18" t="s">
        <v>7</v>
      </c>
      <c r="E5" s="22">
        <v>675</v>
      </c>
      <c r="F5" s="44"/>
      <c r="G5" s="45"/>
      <c r="H5" s="55"/>
      <c r="I5" s="55"/>
      <c r="J5" s="55"/>
    </row>
    <row r="6" spans="1:10" s="2" customFormat="1" ht="30" customHeight="1" x14ac:dyDescent="0.15">
      <c r="A6" s="42">
        <v>4</v>
      </c>
      <c r="B6" s="66" t="s">
        <v>5</v>
      </c>
      <c r="C6" s="18" t="s">
        <v>8</v>
      </c>
      <c r="D6" s="18" t="s">
        <v>7</v>
      </c>
      <c r="E6" s="22">
        <v>275</v>
      </c>
      <c r="F6" s="46"/>
      <c r="G6" s="45"/>
      <c r="H6" s="55"/>
      <c r="I6" s="55"/>
      <c r="J6" s="55"/>
    </row>
    <row r="7" spans="1:10" s="2" customFormat="1" ht="30" customHeight="1" x14ac:dyDescent="0.15">
      <c r="A7" s="42">
        <v>5</v>
      </c>
      <c r="B7" s="66" t="s">
        <v>9</v>
      </c>
      <c r="C7" s="18" t="s">
        <v>10</v>
      </c>
      <c r="D7" s="18" t="s">
        <v>11</v>
      </c>
      <c r="E7" s="22">
        <v>2</v>
      </c>
      <c r="F7" s="46"/>
      <c r="G7" s="45"/>
      <c r="H7" s="55"/>
      <c r="I7" s="55"/>
      <c r="J7" s="55"/>
    </row>
    <row r="8" spans="1:10" s="2" customFormat="1" ht="30" customHeight="1" x14ac:dyDescent="0.15">
      <c r="A8" s="42">
        <v>6</v>
      </c>
      <c r="B8" s="42" t="s">
        <v>12</v>
      </c>
      <c r="C8" s="20" t="s">
        <v>13</v>
      </c>
      <c r="D8" s="20" t="s">
        <v>7</v>
      </c>
      <c r="E8" s="22">
        <v>114</v>
      </c>
      <c r="F8" s="46"/>
      <c r="G8" s="45"/>
      <c r="H8" s="55"/>
      <c r="I8" s="55"/>
      <c r="J8" s="55"/>
    </row>
    <row r="9" spans="1:10" s="2" customFormat="1" ht="30" customHeight="1" x14ac:dyDescent="0.15">
      <c r="A9" s="42">
        <v>7</v>
      </c>
      <c r="B9" s="42" t="s">
        <v>12</v>
      </c>
      <c r="C9" s="20" t="s">
        <v>14</v>
      </c>
      <c r="D9" s="23" t="s">
        <v>7</v>
      </c>
      <c r="E9" s="22">
        <v>110</v>
      </c>
      <c r="F9" s="46"/>
      <c r="G9" s="45"/>
      <c r="H9" s="55"/>
      <c r="I9" s="55"/>
      <c r="J9" s="55"/>
    </row>
    <row r="10" spans="1:10" s="2" customFormat="1" ht="30" customHeight="1" x14ac:dyDescent="0.15">
      <c r="A10" s="42">
        <v>8</v>
      </c>
      <c r="B10" s="67" t="s">
        <v>12</v>
      </c>
      <c r="C10" s="23" t="s">
        <v>15</v>
      </c>
      <c r="D10" s="23" t="s">
        <v>7</v>
      </c>
      <c r="E10" s="22">
        <v>110</v>
      </c>
      <c r="F10" s="46"/>
      <c r="G10" s="45"/>
      <c r="H10" s="55"/>
      <c r="I10" s="55"/>
      <c r="J10" s="55"/>
    </row>
    <row r="11" spans="1:10" s="2" customFormat="1" ht="30" customHeight="1" x14ac:dyDescent="0.15">
      <c r="A11" s="42">
        <v>9</v>
      </c>
      <c r="B11" s="66" t="s">
        <v>16</v>
      </c>
      <c r="C11" s="18" t="s">
        <v>17</v>
      </c>
      <c r="D11" s="18" t="s">
        <v>18</v>
      </c>
      <c r="E11" s="22">
        <v>5</v>
      </c>
      <c r="F11" s="46"/>
      <c r="G11" s="45"/>
      <c r="H11" s="55"/>
      <c r="I11" s="55"/>
      <c r="J11" s="55"/>
    </row>
    <row r="12" spans="1:10" s="2" customFormat="1" ht="30" customHeight="1" x14ac:dyDescent="0.15">
      <c r="A12" s="42">
        <v>10</v>
      </c>
      <c r="B12" s="66" t="s">
        <v>19</v>
      </c>
      <c r="C12" s="18" t="s">
        <v>20</v>
      </c>
      <c r="D12" s="18" t="s">
        <v>4</v>
      </c>
      <c r="E12" s="22">
        <v>24</v>
      </c>
      <c r="F12" s="46"/>
      <c r="G12" s="45"/>
      <c r="H12" s="55"/>
      <c r="I12" s="55"/>
      <c r="J12" s="55"/>
    </row>
    <row r="13" spans="1:10" s="2" customFormat="1" ht="30" customHeight="1" x14ac:dyDescent="0.15">
      <c r="A13" s="42">
        <v>11</v>
      </c>
      <c r="B13" s="66" t="s">
        <v>21</v>
      </c>
      <c r="C13" s="18" t="s">
        <v>22</v>
      </c>
      <c r="D13" s="18" t="s">
        <v>4</v>
      </c>
      <c r="E13" s="22">
        <v>6</v>
      </c>
      <c r="F13" s="46"/>
      <c r="G13" s="45"/>
      <c r="H13" s="55"/>
      <c r="I13" s="55"/>
      <c r="J13" s="55"/>
    </row>
    <row r="14" spans="1:10" s="2" customFormat="1" ht="30" customHeight="1" x14ac:dyDescent="0.15">
      <c r="A14" s="42">
        <v>12</v>
      </c>
      <c r="B14" s="42" t="s">
        <v>23</v>
      </c>
      <c r="C14" s="20" t="s">
        <v>24</v>
      </c>
      <c r="D14" s="20" t="s">
        <v>18</v>
      </c>
      <c r="E14" s="22">
        <v>17</v>
      </c>
      <c r="F14" s="46"/>
      <c r="G14" s="45"/>
      <c r="H14" s="55"/>
      <c r="I14" s="55"/>
      <c r="J14" s="55"/>
    </row>
    <row r="15" spans="1:10" s="2" customFormat="1" ht="30" customHeight="1" x14ac:dyDescent="0.15">
      <c r="A15" s="42">
        <v>13</v>
      </c>
      <c r="B15" s="66" t="s">
        <v>25</v>
      </c>
      <c r="C15" s="18" t="s">
        <v>26</v>
      </c>
      <c r="D15" s="18" t="s">
        <v>27</v>
      </c>
      <c r="E15" s="22">
        <v>5</v>
      </c>
      <c r="F15" s="46"/>
      <c r="G15" s="45"/>
      <c r="H15" s="55"/>
      <c r="I15" s="55"/>
      <c r="J15" s="55"/>
    </row>
    <row r="16" spans="1:10" s="2" customFormat="1" ht="30" customHeight="1" x14ac:dyDescent="0.15">
      <c r="A16" s="42">
        <v>14</v>
      </c>
      <c r="B16" s="66" t="s">
        <v>28</v>
      </c>
      <c r="C16" s="18" t="s">
        <v>29</v>
      </c>
      <c r="D16" s="18" t="s">
        <v>2</v>
      </c>
      <c r="E16" s="22">
        <v>20</v>
      </c>
      <c r="F16" s="46"/>
      <c r="G16" s="45"/>
      <c r="H16" s="55"/>
      <c r="I16" s="55"/>
      <c r="J16" s="55"/>
    </row>
    <row r="17" spans="1:10" s="2" customFormat="1" ht="30" customHeight="1" x14ac:dyDescent="0.15">
      <c r="A17" s="42">
        <v>15</v>
      </c>
      <c r="B17" s="66" t="s">
        <v>30</v>
      </c>
      <c r="C17" s="18" t="s">
        <v>31</v>
      </c>
      <c r="D17" s="24" t="s">
        <v>4</v>
      </c>
      <c r="E17" s="22">
        <v>1</v>
      </c>
      <c r="F17" s="46"/>
      <c r="G17" s="45"/>
      <c r="H17" s="55"/>
      <c r="I17" s="55"/>
      <c r="J17" s="55"/>
    </row>
    <row r="18" spans="1:10" s="2" customFormat="1" ht="30" customHeight="1" x14ac:dyDescent="0.15">
      <c r="A18" s="42">
        <v>16</v>
      </c>
      <c r="B18" s="66" t="s">
        <v>32</v>
      </c>
      <c r="C18" s="23" t="s">
        <v>33</v>
      </c>
      <c r="D18" s="20" t="s">
        <v>2</v>
      </c>
      <c r="E18" s="22">
        <v>3</v>
      </c>
      <c r="F18" s="46"/>
      <c r="G18" s="45"/>
      <c r="H18" s="55"/>
      <c r="I18" s="55"/>
      <c r="J18" s="55"/>
    </row>
    <row r="19" spans="1:10" s="2" customFormat="1" ht="30" customHeight="1" x14ac:dyDescent="0.15">
      <c r="A19" s="42">
        <v>17</v>
      </c>
      <c r="B19" s="66" t="s">
        <v>32</v>
      </c>
      <c r="C19" s="18" t="s">
        <v>34</v>
      </c>
      <c r="D19" s="24" t="s">
        <v>2</v>
      </c>
      <c r="E19" s="22">
        <v>3</v>
      </c>
      <c r="F19" s="46"/>
      <c r="G19" s="45"/>
      <c r="H19" s="55"/>
      <c r="I19" s="55"/>
      <c r="J19" s="55"/>
    </row>
    <row r="20" spans="1:10" s="2" customFormat="1" ht="30" customHeight="1" x14ac:dyDescent="0.15">
      <c r="A20" s="42">
        <v>18</v>
      </c>
      <c r="B20" s="66" t="s">
        <v>32</v>
      </c>
      <c r="C20" s="18" t="s">
        <v>35</v>
      </c>
      <c r="D20" s="19" t="s">
        <v>11</v>
      </c>
      <c r="E20" s="22">
        <v>2830</v>
      </c>
      <c r="F20" s="46"/>
      <c r="G20" s="45"/>
      <c r="H20" s="55"/>
      <c r="I20" s="55"/>
      <c r="J20" s="55"/>
    </row>
    <row r="21" spans="1:10" s="2" customFormat="1" ht="30" customHeight="1" x14ac:dyDescent="0.15">
      <c r="A21" s="42">
        <v>19</v>
      </c>
      <c r="B21" s="66" t="s">
        <v>32</v>
      </c>
      <c r="C21" s="18" t="s">
        <v>36</v>
      </c>
      <c r="D21" s="19" t="s">
        <v>11</v>
      </c>
      <c r="E21" s="22">
        <v>110</v>
      </c>
      <c r="F21" s="46"/>
      <c r="G21" s="45"/>
      <c r="H21" s="55"/>
      <c r="I21" s="55"/>
      <c r="J21" s="55"/>
    </row>
    <row r="22" spans="1:10" s="2" customFormat="1" ht="30" customHeight="1" x14ac:dyDescent="0.15">
      <c r="A22" s="42">
        <v>20</v>
      </c>
      <c r="B22" s="66" t="s">
        <v>37</v>
      </c>
      <c r="C22" s="18" t="s">
        <v>24</v>
      </c>
      <c r="D22" s="18" t="s">
        <v>18</v>
      </c>
      <c r="E22" s="22">
        <v>8</v>
      </c>
      <c r="F22" s="46"/>
      <c r="G22" s="45"/>
      <c r="H22" s="55"/>
      <c r="I22" s="55"/>
      <c r="J22" s="55"/>
    </row>
    <row r="23" spans="1:10" s="2" customFormat="1" ht="30" customHeight="1" x14ac:dyDescent="0.15">
      <c r="A23" s="42">
        <v>21</v>
      </c>
      <c r="B23" s="66" t="s">
        <v>38</v>
      </c>
      <c r="C23" s="18" t="s">
        <v>39</v>
      </c>
      <c r="D23" s="19" t="s">
        <v>40</v>
      </c>
      <c r="E23" s="22">
        <v>14</v>
      </c>
      <c r="F23" s="46"/>
      <c r="G23" s="45"/>
      <c r="H23" s="55"/>
      <c r="I23" s="55"/>
      <c r="J23" s="55"/>
    </row>
    <row r="24" spans="1:10" s="2" customFormat="1" ht="30" customHeight="1" x14ac:dyDescent="0.15">
      <c r="A24" s="42">
        <v>22</v>
      </c>
      <c r="B24" s="66" t="s">
        <v>41</v>
      </c>
      <c r="C24" s="18" t="s">
        <v>42</v>
      </c>
      <c r="D24" s="19" t="s">
        <v>18</v>
      </c>
      <c r="E24" s="22">
        <v>6</v>
      </c>
      <c r="F24" s="46"/>
      <c r="G24" s="45"/>
      <c r="H24" s="55"/>
      <c r="I24" s="55"/>
      <c r="J24" s="55"/>
    </row>
    <row r="25" spans="1:10" s="2" customFormat="1" ht="30" customHeight="1" x14ac:dyDescent="0.15">
      <c r="A25" s="42">
        <v>23</v>
      </c>
      <c r="B25" s="66" t="s">
        <v>43</v>
      </c>
      <c r="C25" s="18" t="s">
        <v>43</v>
      </c>
      <c r="D25" s="18" t="s">
        <v>4</v>
      </c>
      <c r="E25" s="22">
        <v>5</v>
      </c>
      <c r="F25" s="46"/>
      <c r="G25" s="45"/>
      <c r="H25" s="55"/>
      <c r="I25" s="55"/>
      <c r="J25" s="55"/>
    </row>
    <row r="26" spans="1:10" s="2" customFormat="1" ht="30" customHeight="1" x14ac:dyDescent="0.15">
      <c r="A26" s="42">
        <v>24</v>
      </c>
      <c r="B26" s="67" t="s">
        <v>44</v>
      </c>
      <c r="C26" s="23" t="s">
        <v>45</v>
      </c>
      <c r="D26" s="23" t="s">
        <v>4</v>
      </c>
      <c r="E26" s="22">
        <v>5</v>
      </c>
      <c r="F26" s="46"/>
      <c r="G26" s="45"/>
      <c r="H26" s="55"/>
      <c r="I26" s="55"/>
      <c r="J26" s="55"/>
    </row>
    <row r="27" spans="1:10" s="2" customFormat="1" ht="30" customHeight="1" x14ac:dyDescent="0.15">
      <c r="A27" s="42">
        <v>25</v>
      </c>
      <c r="B27" s="68" t="s">
        <v>46</v>
      </c>
      <c r="C27" s="62" t="s">
        <v>47</v>
      </c>
      <c r="D27" s="25" t="s">
        <v>48</v>
      </c>
      <c r="E27" s="22">
        <v>20</v>
      </c>
      <c r="F27" s="46"/>
      <c r="G27" s="45"/>
      <c r="H27" s="55"/>
      <c r="I27" s="55"/>
      <c r="J27" s="55"/>
    </row>
    <row r="28" spans="1:10" s="2" customFormat="1" ht="30" customHeight="1" x14ac:dyDescent="0.15">
      <c r="A28" s="42">
        <v>26</v>
      </c>
      <c r="B28" s="42" t="s">
        <v>49</v>
      </c>
      <c r="C28" s="20"/>
      <c r="D28" s="20" t="s">
        <v>2</v>
      </c>
      <c r="E28" s="22">
        <v>20</v>
      </c>
      <c r="F28" s="46"/>
      <c r="G28" s="45"/>
      <c r="H28" s="55"/>
      <c r="I28" s="55"/>
      <c r="J28" s="55"/>
    </row>
    <row r="29" spans="1:10" s="2" customFormat="1" ht="30" customHeight="1" x14ac:dyDescent="0.15">
      <c r="A29" s="42">
        <v>27</v>
      </c>
      <c r="B29" s="67" t="s">
        <v>50</v>
      </c>
      <c r="C29" s="23" t="s">
        <v>51</v>
      </c>
      <c r="D29" s="23" t="s">
        <v>4</v>
      </c>
      <c r="E29" s="22">
        <v>2</v>
      </c>
      <c r="F29" s="46"/>
      <c r="G29" s="45"/>
      <c r="H29" s="55"/>
      <c r="I29" s="55"/>
      <c r="J29" s="55"/>
    </row>
    <row r="30" spans="1:10" s="2" customFormat="1" ht="30" customHeight="1" x14ac:dyDescent="0.15">
      <c r="A30" s="42">
        <v>28</v>
      </c>
      <c r="B30" s="66" t="s">
        <v>52</v>
      </c>
      <c r="C30" s="18" t="s">
        <v>53</v>
      </c>
      <c r="D30" s="18" t="s">
        <v>18</v>
      </c>
      <c r="E30" s="22">
        <v>30</v>
      </c>
      <c r="F30" s="46"/>
      <c r="G30" s="45"/>
      <c r="H30" s="55"/>
      <c r="I30" s="55"/>
      <c r="J30" s="55"/>
    </row>
    <row r="31" spans="1:10" s="2" customFormat="1" ht="30" customHeight="1" x14ac:dyDescent="0.15">
      <c r="A31" s="42">
        <v>29</v>
      </c>
      <c r="B31" s="67" t="s">
        <v>54</v>
      </c>
      <c r="C31" s="23" t="s">
        <v>55</v>
      </c>
      <c r="D31" s="20" t="s">
        <v>18</v>
      </c>
      <c r="E31" s="22">
        <v>5</v>
      </c>
      <c r="F31" s="46"/>
      <c r="G31" s="45"/>
      <c r="H31" s="55"/>
      <c r="I31" s="55"/>
      <c r="J31" s="55"/>
    </row>
    <row r="32" spans="1:10" s="2" customFormat="1" ht="30" customHeight="1" x14ac:dyDescent="0.15">
      <c r="A32" s="42">
        <v>30</v>
      </c>
      <c r="B32" s="66" t="s">
        <v>56</v>
      </c>
      <c r="C32" s="18" t="s">
        <v>57</v>
      </c>
      <c r="D32" s="24" t="s">
        <v>4</v>
      </c>
      <c r="E32" s="22">
        <v>30</v>
      </c>
      <c r="F32" s="46"/>
      <c r="G32" s="45"/>
      <c r="H32" s="55"/>
      <c r="I32" s="55"/>
      <c r="J32" s="55"/>
    </row>
    <row r="33" spans="1:10" s="2" customFormat="1" ht="30" customHeight="1" x14ac:dyDescent="0.15">
      <c r="A33" s="42">
        <v>31</v>
      </c>
      <c r="B33" s="42" t="s">
        <v>58</v>
      </c>
      <c r="C33" s="20"/>
      <c r="D33" s="20" t="s">
        <v>7</v>
      </c>
      <c r="E33" s="22">
        <v>12</v>
      </c>
      <c r="F33" s="46"/>
      <c r="G33" s="45"/>
      <c r="H33" s="55"/>
      <c r="I33" s="55"/>
      <c r="J33" s="55"/>
    </row>
    <row r="34" spans="1:10" s="2" customFormat="1" ht="30" customHeight="1" x14ac:dyDescent="0.15">
      <c r="A34" s="42">
        <v>32</v>
      </c>
      <c r="B34" s="42" t="s">
        <v>59</v>
      </c>
      <c r="C34" s="20"/>
      <c r="D34" s="20" t="s">
        <v>4</v>
      </c>
      <c r="E34" s="22">
        <v>20</v>
      </c>
      <c r="F34" s="46"/>
      <c r="G34" s="45"/>
      <c r="H34" s="55"/>
      <c r="I34" s="55"/>
      <c r="J34" s="55"/>
    </row>
    <row r="35" spans="1:10" s="2" customFormat="1" ht="30" customHeight="1" x14ac:dyDescent="0.15">
      <c r="A35" s="42">
        <v>33</v>
      </c>
      <c r="B35" s="69" t="s">
        <v>60</v>
      </c>
      <c r="C35" s="63" t="s">
        <v>61</v>
      </c>
      <c r="D35" s="26" t="s">
        <v>4</v>
      </c>
      <c r="E35" s="22">
        <v>59</v>
      </c>
      <c r="F35" s="44"/>
      <c r="G35" s="45"/>
      <c r="H35" s="55"/>
      <c r="I35" s="55"/>
      <c r="J35" s="55"/>
    </row>
    <row r="36" spans="1:10" s="3" customFormat="1" ht="30" customHeight="1" x14ac:dyDescent="0.15">
      <c r="A36" s="42">
        <v>34</v>
      </c>
      <c r="B36" s="66" t="s">
        <v>62</v>
      </c>
      <c r="C36" s="18" t="s">
        <v>63</v>
      </c>
      <c r="D36" s="19" t="s">
        <v>64</v>
      </c>
      <c r="E36" s="28">
        <v>50</v>
      </c>
      <c r="F36" s="47"/>
      <c r="G36" s="45"/>
      <c r="H36" s="55"/>
      <c r="I36" s="55"/>
      <c r="J36" s="55"/>
    </row>
    <row r="37" spans="1:10" s="2" customFormat="1" ht="30" customHeight="1" x14ac:dyDescent="0.15">
      <c r="A37" s="42">
        <v>35</v>
      </c>
      <c r="B37" s="66" t="s">
        <v>65</v>
      </c>
      <c r="C37" s="18" t="s">
        <v>66</v>
      </c>
      <c r="D37" s="18" t="s">
        <v>4</v>
      </c>
      <c r="E37" s="22">
        <v>9</v>
      </c>
      <c r="F37" s="46"/>
      <c r="G37" s="45"/>
      <c r="H37" s="55"/>
      <c r="I37" s="55"/>
      <c r="J37" s="55"/>
    </row>
    <row r="38" spans="1:10" s="2" customFormat="1" ht="30" customHeight="1" x14ac:dyDescent="0.15">
      <c r="A38" s="42">
        <v>36</v>
      </c>
      <c r="B38" s="66" t="s">
        <v>67</v>
      </c>
      <c r="C38" s="18" t="s">
        <v>68</v>
      </c>
      <c r="D38" s="19" t="s">
        <v>40</v>
      </c>
      <c r="E38" s="22">
        <v>14</v>
      </c>
      <c r="F38" s="46"/>
      <c r="G38" s="45"/>
      <c r="H38" s="55"/>
      <c r="I38" s="55"/>
      <c r="J38" s="55"/>
    </row>
    <row r="39" spans="1:10" s="2" customFormat="1" ht="30" customHeight="1" x14ac:dyDescent="0.15">
      <c r="A39" s="42">
        <v>37</v>
      </c>
      <c r="B39" s="42" t="s">
        <v>69</v>
      </c>
      <c r="C39" s="20" t="s">
        <v>70</v>
      </c>
      <c r="D39" s="20" t="s">
        <v>40</v>
      </c>
      <c r="E39" s="22">
        <v>6</v>
      </c>
      <c r="F39" s="47"/>
      <c r="G39" s="45"/>
      <c r="H39" s="55"/>
      <c r="I39" s="55"/>
      <c r="J39" s="55"/>
    </row>
    <row r="40" spans="1:10" s="2" customFormat="1" ht="30" customHeight="1" x14ac:dyDescent="0.15">
      <c r="A40" s="42">
        <v>38</v>
      </c>
      <c r="B40" s="42" t="s">
        <v>71</v>
      </c>
      <c r="C40" s="20"/>
      <c r="D40" s="20" t="s">
        <v>72</v>
      </c>
      <c r="E40" s="22">
        <v>13</v>
      </c>
      <c r="F40" s="46"/>
      <c r="G40" s="45"/>
      <c r="H40" s="55"/>
      <c r="I40" s="55"/>
      <c r="J40" s="55"/>
    </row>
    <row r="41" spans="1:10" s="2" customFormat="1" ht="30" customHeight="1" x14ac:dyDescent="0.15">
      <c r="A41" s="42">
        <v>39</v>
      </c>
      <c r="B41" s="42" t="s">
        <v>73</v>
      </c>
      <c r="C41" s="20" t="s">
        <v>74</v>
      </c>
      <c r="D41" s="20" t="s">
        <v>75</v>
      </c>
      <c r="E41" s="22">
        <v>13</v>
      </c>
      <c r="F41" s="46"/>
      <c r="G41" s="45"/>
      <c r="H41" s="55"/>
      <c r="I41" s="55"/>
      <c r="J41" s="55"/>
    </row>
    <row r="42" spans="1:10" s="2" customFormat="1" ht="30" customHeight="1" x14ac:dyDescent="0.15">
      <c r="A42" s="42">
        <v>40</v>
      </c>
      <c r="B42" s="42" t="s">
        <v>76</v>
      </c>
      <c r="C42" s="20" t="s">
        <v>77</v>
      </c>
      <c r="D42" s="20" t="s">
        <v>72</v>
      </c>
      <c r="E42" s="22">
        <v>2</v>
      </c>
      <c r="F42" s="46"/>
      <c r="G42" s="45"/>
      <c r="H42" s="55"/>
      <c r="I42" s="55"/>
      <c r="J42" s="55"/>
    </row>
    <row r="43" spans="1:10" s="2" customFormat="1" ht="30" customHeight="1" x14ac:dyDescent="0.15">
      <c r="A43" s="42">
        <v>41</v>
      </c>
      <c r="B43" s="66" t="s">
        <v>78</v>
      </c>
      <c r="C43" s="18" t="s">
        <v>79</v>
      </c>
      <c r="D43" s="18" t="s">
        <v>4</v>
      </c>
      <c r="E43" s="22">
        <v>102</v>
      </c>
      <c r="F43" s="46"/>
      <c r="G43" s="45"/>
      <c r="H43" s="55"/>
      <c r="I43" s="55"/>
      <c r="J43" s="55"/>
    </row>
    <row r="44" spans="1:10" s="2" customFormat="1" ht="30" customHeight="1" x14ac:dyDescent="0.15">
      <c r="A44" s="42">
        <v>42</v>
      </c>
      <c r="B44" s="42" t="s">
        <v>80</v>
      </c>
      <c r="C44" s="20" t="s">
        <v>81</v>
      </c>
      <c r="D44" s="20" t="s">
        <v>4</v>
      </c>
      <c r="E44" s="22">
        <v>60</v>
      </c>
      <c r="F44" s="46"/>
      <c r="G44" s="45"/>
      <c r="H44" s="55"/>
      <c r="I44" s="55"/>
      <c r="J44" s="55"/>
    </row>
    <row r="45" spans="1:10" s="2" customFormat="1" ht="30" customHeight="1" x14ac:dyDescent="0.15">
      <c r="A45" s="42">
        <v>43</v>
      </c>
      <c r="B45" s="66" t="s">
        <v>82</v>
      </c>
      <c r="C45" s="18" t="s">
        <v>83</v>
      </c>
      <c r="D45" s="19" t="s">
        <v>4</v>
      </c>
      <c r="E45" s="22">
        <v>16</v>
      </c>
      <c r="F45" s="48"/>
      <c r="G45" s="45"/>
      <c r="H45" s="55"/>
      <c r="I45" s="55"/>
      <c r="J45" s="55"/>
    </row>
    <row r="46" spans="1:10" s="2" customFormat="1" ht="30" customHeight="1" x14ac:dyDescent="0.15">
      <c r="A46" s="42">
        <v>44</v>
      </c>
      <c r="B46" s="66" t="s">
        <v>84</v>
      </c>
      <c r="C46" s="18" t="s">
        <v>85</v>
      </c>
      <c r="D46" s="19" t="s">
        <v>64</v>
      </c>
      <c r="E46" s="22">
        <v>310</v>
      </c>
      <c r="F46" s="48"/>
      <c r="G46" s="45"/>
      <c r="H46" s="55"/>
      <c r="I46" s="55"/>
      <c r="J46" s="55"/>
    </row>
    <row r="47" spans="1:10" s="2" customFormat="1" ht="30" customHeight="1" x14ac:dyDescent="0.15">
      <c r="A47" s="42">
        <v>45</v>
      </c>
      <c r="B47" s="66" t="s">
        <v>84</v>
      </c>
      <c r="C47" s="18" t="s">
        <v>86</v>
      </c>
      <c r="D47" s="24" t="s">
        <v>2</v>
      </c>
      <c r="E47" s="22">
        <v>118</v>
      </c>
      <c r="F47" s="48"/>
      <c r="G47" s="45"/>
      <c r="H47" s="55"/>
      <c r="I47" s="55"/>
      <c r="J47" s="55"/>
    </row>
    <row r="48" spans="1:10" s="2" customFormat="1" ht="30" customHeight="1" x14ac:dyDescent="0.15">
      <c r="A48" s="42">
        <v>46</v>
      </c>
      <c r="B48" s="66" t="s">
        <v>84</v>
      </c>
      <c r="C48" s="18" t="s">
        <v>87</v>
      </c>
      <c r="D48" s="18" t="s">
        <v>64</v>
      </c>
      <c r="E48" s="22">
        <v>30200</v>
      </c>
      <c r="F48" s="48"/>
      <c r="G48" s="45"/>
      <c r="H48" s="55"/>
      <c r="I48" s="55"/>
      <c r="J48" s="55"/>
    </row>
    <row r="49" spans="1:10" s="2" customFormat="1" ht="30" customHeight="1" x14ac:dyDescent="0.15">
      <c r="A49" s="42">
        <v>47</v>
      </c>
      <c r="B49" s="66" t="s">
        <v>84</v>
      </c>
      <c r="C49" s="18" t="s">
        <v>88</v>
      </c>
      <c r="D49" s="19" t="s">
        <v>4</v>
      </c>
      <c r="E49" s="22">
        <v>100</v>
      </c>
      <c r="F49" s="44"/>
      <c r="G49" s="45"/>
      <c r="H49" s="55"/>
      <c r="I49" s="55"/>
      <c r="J49" s="55"/>
    </row>
    <row r="50" spans="1:10" s="2" customFormat="1" ht="30" customHeight="1" x14ac:dyDescent="0.15">
      <c r="A50" s="42">
        <v>48</v>
      </c>
      <c r="B50" s="66" t="s">
        <v>84</v>
      </c>
      <c r="C50" s="18" t="s">
        <v>89</v>
      </c>
      <c r="D50" s="18" t="s">
        <v>64</v>
      </c>
      <c r="E50" s="22">
        <v>100</v>
      </c>
      <c r="F50" s="44"/>
      <c r="G50" s="45"/>
      <c r="H50" s="55"/>
      <c r="I50" s="55"/>
      <c r="J50" s="55"/>
    </row>
    <row r="51" spans="1:10" s="2" customFormat="1" ht="30" customHeight="1" x14ac:dyDescent="0.15">
      <c r="A51" s="42">
        <v>49</v>
      </c>
      <c r="B51" s="66" t="s">
        <v>84</v>
      </c>
      <c r="C51" s="18" t="s">
        <v>90</v>
      </c>
      <c r="D51" s="18" t="s">
        <v>64</v>
      </c>
      <c r="E51" s="22">
        <v>10</v>
      </c>
      <c r="F51" s="47"/>
      <c r="G51" s="45"/>
      <c r="H51" s="55"/>
      <c r="I51" s="55"/>
      <c r="J51" s="55"/>
    </row>
    <row r="52" spans="1:10" s="2" customFormat="1" ht="30" customHeight="1" x14ac:dyDescent="0.15">
      <c r="A52" s="42">
        <v>50</v>
      </c>
      <c r="B52" s="66" t="s">
        <v>84</v>
      </c>
      <c r="C52" s="18" t="s">
        <v>91</v>
      </c>
      <c r="D52" s="18" t="s">
        <v>64</v>
      </c>
      <c r="E52" s="22">
        <v>528</v>
      </c>
      <c r="F52" s="44"/>
      <c r="G52" s="45"/>
      <c r="H52" s="55"/>
      <c r="I52" s="55"/>
      <c r="J52" s="55"/>
    </row>
    <row r="53" spans="1:10" s="2" customFormat="1" ht="30" customHeight="1" x14ac:dyDescent="0.15">
      <c r="A53" s="42">
        <v>51</v>
      </c>
      <c r="B53" s="66" t="s">
        <v>92</v>
      </c>
      <c r="C53" s="18" t="s">
        <v>93</v>
      </c>
      <c r="D53" s="24" t="s">
        <v>64</v>
      </c>
      <c r="E53" s="22">
        <v>4</v>
      </c>
      <c r="F53" s="47"/>
      <c r="G53" s="45"/>
      <c r="H53" s="55"/>
      <c r="I53" s="55"/>
      <c r="J53" s="55"/>
    </row>
    <row r="54" spans="1:10" s="2" customFormat="1" ht="30" customHeight="1" x14ac:dyDescent="0.15">
      <c r="A54" s="42">
        <v>52</v>
      </c>
      <c r="B54" s="67" t="s">
        <v>94</v>
      </c>
      <c r="C54" s="23" t="s">
        <v>95</v>
      </c>
      <c r="D54" s="23" t="s">
        <v>96</v>
      </c>
      <c r="E54" s="22">
        <v>20</v>
      </c>
      <c r="F54" s="49"/>
      <c r="G54" s="45"/>
      <c r="H54" s="55"/>
      <c r="I54" s="55"/>
      <c r="J54" s="55"/>
    </row>
    <row r="55" spans="1:10" s="2" customFormat="1" ht="30" customHeight="1" x14ac:dyDescent="0.15">
      <c r="A55" s="42">
        <v>53</v>
      </c>
      <c r="B55" s="66" t="s">
        <v>97</v>
      </c>
      <c r="C55" s="18" t="s">
        <v>98</v>
      </c>
      <c r="D55" s="18" t="s">
        <v>4</v>
      </c>
      <c r="E55" s="22">
        <v>200</v>
      </c>
      <c r="F55" s="44"/>
      <c r="G55" s="45"/>
      <c r="H55" s="55"/>
      <c r="I55" s="55"/>
      <c r="J55" s="55"/>
    </row>
    <row r="56" spans="1:10" s="2" customFormat="1" ht="30" customHeight="1" x14ac:dyDescent="0.15">
      <c r="A56" s="42">
        <v>54</v>
      </c>
      <c r="B56" s="66" t="s">
        <v>99</v>
      </c>
      <c r="C56" s="18" t="s">
        <v>100</v>
      </c>
      <c r="D56" s="18" t="s">
        <v>4</v>
      </c>
      <c r="E56" s="22">
        <v>50</v>
      </c>
      <c r="F56" s="47"/>
      <c r="G56" s="45"/>
      <c r="H56" s="55"/>
      <c r="I56" s="55"/>
      <c r="J56" s="55"/>
    </row>
    <row r="57" spans="1:10" s="2" customFormat="1" ht="30" customHeight="1" x14ac:dyDescent="0.15">
      <c r="A57" s="42">
        <v>55</v>
      </c>
      <c r="B57" s="66" t="s">
        <v>99</v>
      </c>
      <c r="C57" s="18" t="s">
        <v>101</v>
      </c>
      <c r="D57" s="18" t="s">
        <v>4</v>
      </c>
      <c r="E57" s="22">
        <v>31250</v>
      </c>
      <c r="F57" s="46"/>
      <c r="G57" s="45"/>
      <c r="H57" s="55"/>
      <c r="I57" s="55"/>
      <c r="J57" s="55"/>
    </row>
    <row r="58" spans="1:10" s="2" customFormat="1" ht="30" customHeight="1" x14ac:dyDescent="0.15">
      <c r="A58" s="42">
        <v>56</v>
      </c>
      <c r="B58" s="66" t="s">
        <v>102</v>
      </c>
      <c r="C58" s="18"/>
      <c r="D58" s="18" t="s">
        <v>72</v>
      </c>
      <c r="E58" s="22">
        <v>3</v>
      </c>
      <c r="F58" s="46"/>
      <c r="G58" s="45"/>
      <c r="H58" s="55"/>
      <c r="I58" s="55"/>
      <c r="J58" s="55"/>
    </row>
    <row r="59" spans="1:10" s="2" customFormat="1" ht="30" customHeight="1" x14ac:dyDescent="0.15">
      <c r="A59" s="42">
        <v>57</v>
      </c>
      <c r="B59" s="66" t="s">
        <v>102</v>
      </c>
      <c r="C59" s="18"/>
      <c r="D59" s="24" t="s">
        <v>72</v>
      </c>
      <c r="E59" s="22">
        <v>2</v>
      </c>
      <c r="F59" s="46"/>
      <c r="G59" s="45"/>
      <c r="H59" s="55"/>
      <c r="I59" s="55"/>
      <c r="J59" s="55"/>
    </row>
    <row r="60" spans="1:10" s="2" customFormat="1" ht="30" customHeight="1" x14ac:dyDescent="0.15">
      <c r="A60" s="42">
        <v>58</v>
      </c>
      <c r="B60" s="66" t="s">
        <v>102</v>
      </c>
      <c r="C60" s="18" t="s">
        <v>103</v>
      </c>
      <c r="D60" s="18" t="s">
        <v>72</v>
      </c>
      <c r="E60" s="22">
        <v>2</v>
      </c>
      <c r="F60" s="46"/>
      <c r="G60" s="45"/>
      <c r="H60" s="55"/>
      <c r="I60" s="55"/>
      <c r="J60" s="55"/>
    </row>
    <row r="61" spans="1:10" s="2" customFormat="1" ht="30" customHeight="1" x14ac:dyDescent="0.15">
      <c r="A61" s="42">
        <v>59</v>
      </c>
      <c r="B61" s="42" t="s">
        <v>104</v>
      </c>
      <c r="C61" s="20" t="s">
        <v>105</v>
      </c>
      <c r="D61" s="20" t="s">
        <v>4</v>
      </c>
      <c r="E61" s="22">
        <v>20</v>
      </c>
      <c r="F61" s="46"/>
      <c r="G61" s="45"/>
      <c r="H61" s="55"/>
      <c r="I61" s="55"/>
      <c r="J61" s="55"/>
    </row>
    <row r="62" spans="1:10" s="2" customFormat="1" ht="30" customHeight="1" x14ac:dyDescent="0.15">
      <c r="A62" s="42">
        <v>60</v>
      </c>
      <c r="B62" s="42" t="s">
        <v>106</v>
      </c>
      <c r="C62" s="29" t="s">
        <v>107</v>
      </c>
      <c r="D62" s="20" t="s">
        <v>4</v>
      </c>
      <c r="E62" s="22">
        <v>41</v>
      </c>
      <c r="F62" s="46"/>
      <c r="G62" s="45"/>
      <c r="H62" s="55"/>
      <c r="I62" s="55"/>
      <c r="J62" s="55"/>
    </row>
    <row r="63" spans="1:10" s="2" customFormat="1" ht="30" customHeight="1" x14ac:dyDescent="0.15">
      <c r="A63" s="42">
        <v>61</v>
      </c>
      <c r="B63" s="67" t="s">
        <v>108</v>
      </c>
      <c r="C63" s="18" t="s">
        <v>109</v>
      </c>
      <c r="D63" s="19" t="s">
        <v>72</v>
      </c>
      <c r="E63" s="22">
        <v>12</v>
      </c>
      <c r="F63" s="46"/>
      <c r="G63" s="45"/>
      <c r="H63" s="55"/>
      <c r="I63" s="55"/>
      <c r="J63" s="55"/>
    </row>
    <row r="64" spans="1:10" s="2" customFormat="1" ht="30" customHeight="1" x14ac:dyDescent="0.15">
      <c r="A64" s="42">
        <v>62</v>
      </c>
      <c r="B64" s="67" t="s">
        <v>108</v>
      </c>
      <c r="C64" s="18" t="s">
        <v>110</v>
      </c>
      <c r="D64" s="19" t="s">
        <v>72</v>
      </c>
      <c r="E64" s="22">
        <v>12</v>
      </c>
      <c r="F64" s="44"/>
      <c r="G64" s="45"/>
      <c r="H64" s="55"/>
      <c r="I64" s="55"/>
      <c r="J64" s="55"/>
    </row>
    <row r="65" spans="1:10" s="2" customFormat="1" ht="30" customHeight="1" x14ac:dyDescent="0.15">
      <c r="A65" s="42">
        <v>63</v>
      </c>
      <c r="B65" s="67" t="s">
        <v>108</v>
      </c>
      <c r="C65" s="18" t="s">
        <v>111</v>
      </c>
      <c r="D65" s="19" t="s">
        <v>72</v>
      </c>
      <c r="E65" s="22">
        <v>8</v>
      </c>
      <c r="F65" s="44"/>
      <c r="G65" s="45"/>
      <c r="H65" s="55"/>
      <c r="I65" s="55"/>
      <c r="J65" s="55"/>
    </row>
    <row r="66" spans="1:10" s="2" customFormat="1" ht="30" customHeight="1" x14ac:dyDescent="0.15">
      <c r="A66" s="42">
        <v>64</v>
      </c>
      <c r="B66" s="67" t="s">
        <v>108</v>
      </c>
      <c r="C66" s="18" t="s">
        <v>112</v>
      </c>
      <c r="D66" s="20" t="s">
        <v>7</v>
      </c>
      <c r="E66" s="22">
        <v>370</v>
      </c>
      <c r="F66" s="46"/>
      <c r="G66" s="45"/>
      <c r="H66" s="55"/>
      <c r="I66" s="55"/>
      <c r="J66" s="55"/>
    </row>
    <row r="67" spans="1:10" s="2" customFormat="1" ht="30" customHeight="1" x14ac:dyDescent="0.15">
      <c r="A67" s="42">
        <v>65</v>
      </c>
      <c r="B67" s="67" t="s">
        <v>108</v>
      </c>
      <c r="C67" s="18" t="s">
        <v>113</v>
      </c>
      <c r="D67" s="20" t="s">
        <v>7</v>
      </c>
      <c r="E67" s="22">
        <v>110</v>
      </c>
      <c r="F67" s="46"/>
      <c r="G67" s="45"/>
      <c r="H67" s="55"/>
      <c r="I67" s="55"/>
      <c r="J67" s="55"/>
    </row>
    <row r="68" spans="1:10" s="2" customFormat="1" ht="30" customHeight="1" x14ac:dyDescent="0.15">
      <c r="A68" s="42">
        <v>66</v>
      </c>
      <c r="B68" s="42" t="s">
        <v>114</v>
      </c>
      <c r="C68" s="20" t="s">
        <v>115</v>
      </c>
      <c r="D68" s="20" t="s">
        <v>40</v>
      </c>
      <c r="E68" s="22">
        <v>11</v>
      </c>
      <c r="F68" s="44"/>
      <c r="G68" s="45"/>
      <c r="H68" s="55"/>
      <c r="I68" s="55"/>
      <c r="J68" s="55"/>
    </row>
    <row r="69" spans="1:10" s="2" customFormat="1" ht="30" customHeight="1" x14ac:dyDescent="0.15">
      <c r="A69" s="42">
        <v>67</v>
      </c>
      <c r="B69" s="70" t="s">
        <v>114</v>
      </c>
      <c r="C69" s="30" t="s">
        <v>116</v>
      </c>
      <c r="D69" s="30" t="s">
        <v>40</v>
      </c>
      <c r="E69" s="22">
        <v>8</v>
      </c>
      <c r="F69" s="46"/>
      <c r="G69" s="45"/>
      <c r="H69" s="55"/>
      <c r="I69" s="55"/>
      <c r="J69" s="55"/>
    </row>
    <row r="70" spans="1:10" s="2" customFormat="1" ht="30" customHeight="1" x14ac:dyDescent="0.15">
      <c r="A70" s="42">
        <v>68</v>
      </c>
      <c r="B70" s="71" t="s">
        <v>117</v>
      </c>
      <c r="C70" s="31" t="s">
        <v>118</v>
      </c>
      <c r="D70" s="31" t="s">
        <v>64</v>
      </c>
      <c r="E70" s="22">
        <v>10</v>
      </c>
      <c r="F70" s="50"/>
      <c r="G70" s="45"/>
      <c r="H70" s="55"/>
      <c r="I70" s="55"/>
      <c r="J70" s="55"/>
    </row>
    <row r="71" spans="1:10" s="2" customFormat="1" ht="30" customHeight="1" x14ac:dyDescent="0.15">
      <c r="A71" s="42">
        <v>69</v>
      </c>
      <c r="B71" s="66" t="s">
        <v>117</v>
      </c>
      <c r="C71" s="18" t="s">
        <v>119</v>
      </c>
      <c r="D71" s="21" t="s">
        <v>64</v>
      </c>
      <c r="E71" s="22">
        <v>1</v>
      </c>
      <c r="F71" s="46"/>
      <c r="G71" s="45"/>
      <c r="H71" s="55"/>
      <c r="I71" s="55"/>
      <c r="J71" s="55"/>
    </row>
    <row r="72" spans="1:10" s="2" customFormat="1" ht="30" customHeight="1" x14ac:dyDescent="0.15">
      <c r="A72" s="42">
        <v>70</v>
      </c>
      <c r="B72" s="42" t="s">
        <v>117</v>
      </c>
      <c r="C72" s="20" t="s">
        <v>120</v>
      </c>
      <c r="D72" s="20" t="s">
        <v>64</v>
      </c>
      <c r="E72" s="22">
        <v>2</v>
      </c>
      <c r="F72" s="46"/>
      <c r="G72" s="45"/>
      <c r="H72" s="55"/>
      <c r="I72" s="55"/>
      <c r="J72" s="55"/>
    </row>
    <row r="73" spans="1:10" s="2" customFormat="1" ht="30" customHeight="1" x14ac:dyDescent="0.15">
      <c r="A73" s="42">
        <v>71</v>
      </c>
      <c r="B73" s="66" t="s">
        <v>117</v>
      </c>
      <c r="C73" s="18" t="s">
        <v>121</v>
      </c>
      <c r="D73" s="24" t="s">
        <v>64</v>
      </c>
      <c r="E73" s="22">
        <v>2</v>
      </c>
      <c r="F73" s="47"/>
      <c r="G73" s="45"/>
      <c r="H73" s="55"/>
      <c r="I73" s="55"/>
      <c r="J73" s="55"/>
    </row>
    <row r="74" spans="1:10" s="4" customFormat="1" ht="30" customHeight="1" x14ac:dyDescent="0.15">
      <c r="A74" s="42">
        <v>72</v>
      </c>
      <c r="B74" s="66" t="s">
        <v>122</v>
      </c>
      <c r="C74" s="18" t="s">
        <v>123</v>
      </c>
      <c r="D74" s="18" t="s">
        <v>7</v>
      </c>
      <c r="E74" s="32">
        <v>8</v>
      </c>
      <c r="F74" s="47"/>
      <c r="G74" s="45"/>
      <c r="H74" s="56"/>
      <c r="I74" s="56"/>
      <c r="J74" s="56"/>
    </row>
    <row r="75" spans="1:10" s="4" customFormat="1" ht="30" customHeight="1" x14ac:dyDescent="0.15">
      <c r="A75" s="42">
        <v>73</v>
      </c>
      <c r="B75" s="66" t="s">
        <v>124</v>
      </c>
      <c r="C75" s="18" t="s">
        <v>125</v>
      </c>
      <c r="D75" s="18" t="s">
        <v>18</v>
      </c>
      <c r="E75" s="32">
        <v>2</v>
      </c>
      <c r="F75" s="46"/>
      <c r="G75" s="45"/>
      <c r="H75" s="56"/>
      <c r="I75" s="56"/>
      <c r="J75" s="56"/>
    </row>
    <row r="76" spans="1:10" s="4" customFormat="1" ht="30" customHeight="1" x14ac:dyDescent="0.15">
      <c r="A76" s="42">
        <v>74</v>
      </c>
      <c r="B76" s="66" t="s">
        <v>126</v>
      </c>
      <c r="C76" s="18" t="s">
        <v>127</v>
      </c>
      <c r="D76" s="19" t="s">
        <v>4</v>
      </c>
      <c r="E76" s="32">
        <v>4</v>
      </c>
      <c r="F76" s="46"/>
      <c r="G76" s="45"/>
      <c r="H76" s="56"/>
      <c r="I76" s="56"/>
      <c r="J76" s="56"/>
    </row>
    <row r="77" spans="1:10" s="4" customFormat="1" ht="30" customHeight="1" x14ac:dyDescent="0.15">
      <c r="A77" s="42">
        <v>75</v>
      </c>
      <c r="B77" s="66" t="s">
        <v>128</v>
      </c>
      <c r="C77" s="18" t="s">
        <v>129</v>
      </c>
      <c r="D77" s="18" t="s">
        <v>40</v>
      </c>
      <c r="E77" s="32">
        <v>7</v>
      </c>
      <c r="F77" s="46"/>
      <c r="G77" s="45"/>
      <c r="H77" s="56"/>
      <c r="I77" s="56"/>
      <c r="J77" s="56"/>
    </row>
    <row r="78" spans="1:10" s="4" customFormat="1" ht="30" customHeight="1" x14ac:dyDescent="0.15">
      <c r="A78" s="42">
        <v>76</v>
      </c>
      <c r="B78" s="42" t="s">
        <v>128</v>
      </c>
      <c r="C78" s="20" t="s">
        <v>130</v>
      </c>
      <c r="D78" s="20" t="s">
        <v>4</v>
      </c>
      <c r="E78" s="32">
        <v>100</v>
      </c>
      <c r="F78" s="47"/>
      <c r="G78" s="45"/>
      <c r="H78" s="56"/>
      <c r="I78" s="56"/>
      <c r="J78" s="56"/>
    </row>
    <row r="79" spans="1:10" s="4" customFormat="1" ht="30" customHeight="1" x14ac:dyDescent="0.15">
      <c r="A79" s="42">
        <v>77</v>
      </c>
      <c r="B79" s="66" t="s">
        <v>131</v>
      </c>
      <c r="C79" s="18" t="s">
        <v>132</v>
      </c>
      <c r="D79" s="19" t="s">
        <v>18</v>
      </c>
      <c r="E79" s="32">
        <v>1</v>
      </c>
      <c r="F79" s="46"/>
      <c r="G79" s="45"/>
      <c r="H79" s="56"/>
      <c r="I79" s="56"/>
      <c r="J79" s="56"/>
    </row>
    <row r="80" spans="1:10" s="4" customFormat="1" ht="30" customHeight="1" x14ac:dyDescent="0.15">
      <c r="A80" s="42">
        <v>78</v>
      </c>
      <c r="B80" s="69" t="s">
        <v>133</v>
      </c>
      <c r="C80" s="63" t="s">
        <v>134</v>
      </c>
      <c r="D80" s="26" t="s">
        <v>4</v>
      </c>
      <c r="E80" s="32">
        <v>50</v>
      </c>
      <c r="F80" s="46"/>
      <c r="G80" s="45"/>
      <c r="H80" s="56"/>
      <c r="I80" s="56"/>
      <c r="J80" s="56"/>
    </row>
    <row r="81" spans="1:10" s="4" customFormat="1" ht="30" customHeight="1" x14ac:dyDescent="0.15">
      <c r="A81" s="42">
        <v>79</v>
      </c>
      <c r="B81" s="42" t="s">
        <v>135</v>
      </c>
      <c r="C81" s="20" t="s">
        <v>136</v>
      </c>
      <c r="D81" s="20" t="s">
        <v>4</v>
      </c>
      <c r="E81" s="32">
        <v>10</v>
      </c>
      <c r="F81" s="46"/>
      <c r="G81" s="45"/>
      <c r="H81" s="56"/>
      <c r="I81" s="56"/>
      <c r="J81" s="56"/>
    </row>
    <row r="82" spans="1:10" s="4" customFormat="1" ht="30" customHeight="1" x14ac:dyDescent="0.15">
      <c r="A82" s="42">
        <v>80</v>
      </c>
      <c r="B82" s="42" t="s">
        <v>135</v>
      </c>
      <c r="C82" s="20" t="s">
        <v>137</v>
      </c>
      <c r="D82" s="20" t="s">
        <v>4</v>
      </c>
      <c r="E82" s="32">
        <v>38</v>
      </c>
      <c r="F82" s="46"/>
      <c r="G82" s="45"/>
      <c r="H82" s="56"/>
      <c r="I82" s="56"/>
      <c r="J82" s="56"/>
    </row>
    <row r="83" spans="1:10" s="4" customFormat="1" ht="30" customHeight="1" x14ac:dyDescent="0.15">
      <c r="A83" s="42">
        <v>81</v>
      </c>
      <c r="B83" s="66" t="s">
        <v>135</v>
      </c>
      <c r="C83" s="18" t="s">
        <v>138</v>
      </c>
      <c r="D83" s="18" t="s">
        <v>4</v>
      </c>
      <c r="E83" s="32">
        <v>10</v>
      </c>
      <c r="F83" s="47"/>
      <c r="G83" s="45"/>
      <c r="H83" s="56"/>
      <c r="I83" s="56"/>
      <c r="J83" s="56"/>
    </row>
    <row r="84" spans="1:10" s="4" customFormat="1" ht="30" customHeight="1" x14ac:dyDescent="0.15">
      <c r="A84" s="42">
        <v>82</v>
      </c>
      <c r="B84" s="66" t="s">
        <v>139</v>
      </c>
      <c r="C84" s="18" t="s">
        <v>140</v>
      </c>
      <c r="D84" s="19" t="s">
        <v>27</v>
      </c>
      <c r="E84" s="32">
        <v>1</v>
      </c>
      <c r="F84" s="46"/>
      <c r="G84" s="45"/>
      <c r="H84" s="56"/>
      <c r="I84" s="56"/>
      <c r="J84" s="56"/>
    </row>
    <row r="85" spans="1:10" s="4" customFormat="1" ht="30" customHeight="1" x14ac:dyDescent="0.15">
      <c r="A85" s="42">
        <v>83</v>
      </c>
      <c r="B85" s="66" t="s">
        <v>141</v>
      </c>
      <c r="C85" s="18" t="s">
        <v>142</v>
      </c>
      <c r="D85" s="19" t="s">
        <v>143</v>
      </c>
      <c r="E85" s="32">
        <v>210</v>
      </c>
      <c r="F85" s="47"/>
      <c r="G85" s="45"/>
      <c r="H85" s="56"/>
      <c r="I85" s="56"/>
      <c r="J85" s="56"/>
    </row>
    <row r="86" spans="1:10" s="4" customFormat="1" ht="30" customHeight="1" x14ac:dyDescent="0.15">
      <c r="A86" s="42">
        <v>84</v>
      </c>
      <c r="B86" s="66" t="s">
        <v>141</v>
      </c>
      <c r="C86" s="18" t="s">
        <v>144</v>
      </c>
      <c r="D86" s="24" t="s">
        <v>143</v>
      </c>
      <c r="E86" s="32">
        <v>50</v>
      </c>
      <c r="F86" s="47"/>
      <c r="G86" s="45"/>
      <c r="H86" s="56"/>
      <c r="I86" s="56"/>
      <c r="J86" s="56"/>
    </row>
    <row r="87" spans="1:10" s="5" customFormat="1" ht="30" customHeight="1" x14ac:dyDescent="0.15">
      <c r="A87" s="42">
        <v>85</v>
      </c>
      <c r="B87" s="66" t="s">
        <v>145</v>
      </c>
      <c r="C87" s="18" t="s">
        <v>146</v>
      </c>
      <c r="D87" s="18" t="s">
        <v>72</v>
      </c>
      <c r="E87" s="33">
        <v>7</v>
      </c>
      <c r="F87" s="47"/>
      <c r="G87" s="45"/>
      <c r="H87" s="57"/>
      <c r="I87" s="57"/>
      <c r="J87" s="57"/>
    </row>
    <row r="88" spans="1:10" s="5" customFormat="1" ht="30" customHeight="1" x14ac:dyDescent="0.15">
      <c r="A88" s="42">
        <v>86</v>
      </c>
      <c r="B88" s="66" t="s">
        <v>147</v>
      </c>
      <c r="C88" s="34" t="s">
        <v>148</v>
      </c>
      <c r="D88" s="34" t="s">
        <v>7</v>
      </c>
      <c r="E88" s="32">
        <v>58</v>
      </c>
      <c r="F88" s="48"/>
      <c r="G88" s="45"/>
      <c r="H88" s="57"/>
      <c r="I88" s="57"/>
      <c r="J88" s="57"/>
    </row>
    <row r="89" spans="1:10" s="5" customFormat="1" ht="30" customHeight="1" x14ac:dyDescent="0.15">
      <c r="A89" s="42">
        <v>87</v>
      </c>
      <c r="B89" s="67" t="s">
        <v>149</v>
      </c>
      <c r="C89" s="23" t="s">
        <v>150</v>
      </c>
      <c r="D89" s="20" t="s">
        <v>143</v>
      </c>
      <c r="E89" s="35">
        <v>120</v>
      </c>
      <c r="F89" s="47"/>
      <c r="G89" s="45"/>
      <c r="H89" s="57"/>
      <c r="I89" s="57"/>
      <c r="J89" s="57"/>
    </row>
    <row r="90" spans="1:10" s="5" customFormat="1" ht="30" customHeight="1" x14ac:dyDescent="0.15">
      <c r="A90" s="42">
        <v>88</v>
      </c>
      <c r="B90" s="66" t="s">
        <v>149</v>
      </c>
      <c r="C90" s="18" t="s">
        <v>151</v>
      </c>
      <c r="D90" s="18" t="s">
        <v>143</v>
      </c>
      <c r="E90" s="33">
        <v>200</v>
      </c>
      <c r="F90" s="46"/>
      <c r="G90" s="45"/>
      <c r="H90" s="57"/>
      <c r="I90" s="57"/>
      <c r="J90" s="57"/>
    </row>
    <row r="91" spans="1:10" s="5" customFormat="1" ht="30" customHeight="1" x14ac:dyDescent="0.15">
      <c r="A91" s="42">
        <v>89</v>
      </c>
      <c r="B91" s="66" t="s">
        <v>152</v>
      </c>
      <c r="C91" s="18" t="s">
        <v>153</v>
      </c>
      <c r="D91" s="19" t="s">
        <v>154</v>
      </c>
      <c r="E91" s="33">
        <v>1</v>
      </c>
      <c r="F91" s="46"/>
      <c r="G91" s="45"/>
      <c r="H91" s="57"/>
      <c r="I91" s="57"/>
      <c r="J91" s="57"/>
    </row>
    <row r="92" spans="1:10" s="4" customFormat="1" ht="30" customHeight="1" x14ac:dyDescent="0.15">
      <c r="A92" s="42">
        <v>90</v>
      </c>
      <c r="B92" s="42" t="s">
        <v>155</v>
      </c>
      <c r="C92" s="20" t="s">
        <v>156</v>
      </c>
      <c r="D92" s="20" t="s">
        <v>4</v>
      </c>
      <c r="E92" s="32">
        <v>9</v>
      </c>
      <c r="F92" s="50"/>
      <c r="G92" s="45"/>
      <c r="H92" s="56"/>
      <c r="I92" s="56"/>
      <c r="J92" s="56"/>
    </row>
    <row r="93" spans="1:10" s="4" customFormat="1" ht="30" customHeight="1" x14ac:dyDescent="0.15">
      <c r="A93" s="42">
        <v>91</v>
      </c>
      <c r="B93" s="42" t="s">
        <v>157</v>
      </c>
      <c r="C93" s="23" t="s">
        <v>158</v>
      </c>
      <c r="D93" s="20" t="s">
        <v>7</v>
      </c>
      <c r="E93" s="32">
        <v>30</v>
      </c>
      <c r="F93" s="46"/>
      <c r="G93" s="45"/>
      <c r="H93" s="56"/>
      <c r="I93" s="56"/>
      <c r="J93" s="56"/>
    </row>
    <row r="94" spans="1:10" s="4" customFormat="1" ht="30" customHeight="1" x14ac:dyDescent="0.15">
      <c r="A94" s="42">
        <v>92</v>
      </c>
      <c r="B94" s="66" t="s">
        <v>159</v>
      </c>
      <c r="C94" s="18" t="s">
        <v>160</v>
      </c>
      <c r="D94" s="18" t="s">
        <v>72</v>
      </c>
      <c r="E94" s="32">
        <v>6</v>
      </c>
      <c r="F94" s="46"/>
      <c r="G94" s="45"/>
      <c r="H94" s="56"/>
      <c r="I94" s="56"/>
      <c r="J94" s="56"/>
    </row>
    <row r="95" spans="1:10" s="4" customFormat="1" ht="30" customHeight="1" x14ac:dyDescent="0.15">
      <c r="A95" s="42">
        <v>93</v>
      </c>
      <c r="B95" s="42" t="s">
        <v>161</v>
      </c>
      <c r="C95" s="20" t="s">
        <v>70</v>
      </c>
      <c r="D95" s="20" t="s">
        <v>4</v>
      </c>
      <c r="E95" s="32">
        <v>6</v>
      </c>
      <c r="F95" s="46"/>
      <c r="G95" s="45"/>
      <c r="H95" s="56"/>
      <c r="I95" s="56"/>
      <c r="J95" s="56"/>
    </row>
    <row r="96" spans="1:10" s="4" customFormat="1" ht="30" customHeight="1" x14ac:dyDescent="0.15">
      <c r="A96" s="42">
        <v>94</v>
      </c>
      <c r="B96" s="66" t="s">
        <v>162</v>
      </c>
      <c r="C96" s="18" t="s">
        <v>163</v>
      </c>
      <c r="D96" s="18" t="s">
        <v>72</v>
      </c>
      <c r="E96" s="32">
        <v>2</v>
      </c>
      <c r="F96" s="46"/>
      <c r="G96" s="45"/>
      <c r="H96" s="56"/>
      <c r="I96" s="56"/>
      <c r="J96" s="56"/>
    </row>
    <row r="97" spans="1:10" s="6" customFormat="1" ht="30" customHeight="1" x14ac:dyDescent="0.15">
      <c r="A97" s="42">
        <v>95</v>
      </c>
      <c r="B97" s="42" t="s">
        <v>164</v>
      </c>
      <c r="C97" s="20" t="s">
        <v>165</v>
      </c>
      <c r="D97" s="20" t="s">
        <v>40</v>
      </c>
      <c r="E97" s="32">
        <v>131</v>
      </c>
      <c r="F97" s="46"/>
      <c r="G97" s="45"/>
      <c r="H97" s="56"/>
      <c r="I97" s="56"/>
      <c r="J97" s="56"/>
    </row>
    <row r="98" spans="1:10" s="4" customFormat="1" ht="30" customHeight="1" x14ac:dyDescent="0.15">
      <c r="A98" s="42">
        <v>96</v>
      </c>
      <c r="B98" s="66" t="s">
        <v>166</v>
      </c>
      <c r="C98" s="18"/>
      <c r="D98" s="19" t="s">
        <v>18</v>
      </c>
      <c r="E98" s="32">
        <v>10</v>
      </c>
      <c r="F98" s="46"/>
      <c r="G98" s="45"/>
      <c r="H98" s="56"/>
      <c r="I98" s="56"/>
      <c r="J98" s="56"/>
    </row>
    <row r="99" spans="1:10" s="6" customFormat="1" ht="30" customHeight="1" x14ac:dyDescent="0.15">
      <c r="A99" s="42">
        <v>97</v>
      </c>
      <c r="B99" s="66" t="s">
        <v>167</v>
      </c>
      <c r="C99" s="18" t="s">
        <v>168</v>
      </c>
      <c r="D99" s="19" t="s">
        <v>2</v>
      </c>
      <c r="E99" s="32">
        <v>124</v>
      </c>
      <c r="F99" s="46"/>
      <c r="G99" s="45"/>
      <c r="H99" s="56"/>
      <c r="I99" s="56"/>
      <c r="J99" s="56"/>
    </row>
    <row r="100" spans="1:10" s="4" customFormat="1" ht="30" customHeight="1" x14ac:dyDescent="0.15">
      <c r="A100" s="42">
        <v>98</v>
      </c>
      <c r="B100" s="66" t="s">
        <v>169</v>
      </c>
      <c r="C100" s="18" t="s">
        <v>170</v>
      </c>
      <c r="D100" s="19" t="s">
        <v>4</v>
      </c>
      <c r="E100" s="32">
        <v>3</v>
      </c>
      <c r="F100" s="46"/>
      <c r="G100" s="45"/>
      <c r="H100" s="56"/>
      <c r="I100" s="56"/>
      <c r="J100" s="56"/>
    </row>
    <row r="101" spans="1:10" s="4" customFormat="1" ht="30" customHeight="1" x14ac:dyDescent="0.15">
      <c r="A101" s="42">
        <v>99</v>
      </c>
      <c r="B101" s="66" t="s">
        <v>169</v>
      </c>
      <c r="C101" s="18" t="s">
        <v>31</v>
      </c>
      <c r="D101" s="19" t="s">
        <v>4</v>
      </c>
      <c r="E101" s="32">
        <v>3</v>
      </c>
      <c r="F101" s="47"/>
      <c r="G101" s="45"/>
      <c r="H101" s="56"/>
      <c r="I101" s="56"/>
      <c r="J101" s="56"/>
    </row>
    <row r="102" spans="1:10" s="2" customFormat="1" ht="30" customHeight="1" x14ac:dyDescent="0.15">
      <c r="A102" s="42">
        <v>100</v>
      </c>
      <c r="B102" s="67" t="s">
        <v>171</v>
      </c>
      <c r="C102" s="23" t="s">
        <v>172</v>
      </c>
      <c r="D102" s="20" t="s">
        <v>4</v>
      </c>
      <c r="E102" s="22">
        <v>3</v>
      </c>
      <c r="F102" s="47"/>
      <c r="G102" s="45"/>
      <c r="H102" s="55"/>
      <c r="I102" s="55"/>
      <c r="J102" s="55"/>
    </row>
    <row r="103" spans="1:10" s="2" customFormat="1" ht="30" customHeight="1" x14ac:dyDescent="0.15">
      <c r="A103" s="42">
        <v>101</v>
      </c>
      <c r="B103" s="42" t="s">
        <v>173</v>
      </c>
      <c r="C103" s="20" t="s">
        <v>174</v>
      </c>
      <c r="D103" s="20" t="s">
        <v>4</v>
      </c>
      <c r="E103" s="22">
        <v>10</v>
      </c>
      <c r="F103" s="47"/>
      <c r="G103" s="45"/>
      <c r="H103" s="55"/>
      <c r="I103" s="55"/>
      <c r="J103" s="55"/>
    </row>
    <row r="104" spans="1:10" s="2" customFormat="1" ht="30" customHeight="1" x14ac:dyDescent="0.15">
      <c r="A104" s="42">
        <v>102</v>
      </c>
      <c r="B104" s="66" t="s">
        <v>175</v>
      </c>
      <c r="C104" s="18" t="s">
        <v>176</v>
      </c>
      <c r="D104" s="18" t="s">
        <v>177</v>
      </c>
      <c r="E104" s="22">
        <v>36</v>
      </c>
      <c r="F104" s="47"/>
      <c r="G104" s="45"/>
      <c r="H104" s="55"/>
      <c r="I104" s="55"/>
      <c r="J104" s="55"/>
    </row>
    <row r="105" spans="1:10" s="2" customFormat="1" ht="30" customHeight="1" x14ac:dyDescent="0.15">
      <c r="A105" s="42">
        <v>103</v>
      </c>
      <c r="B105" s="66" t="s">
        <v>175</v>
      </c>
      <c r="C105" s="18" t="s">
        <v>178</v>
      </c>
      <c r="D105" s="18" t="s">
        <v>179</v>
      </c>
      <c r="E105" s="22">
        <v>50</v>
      </c>
      <c r="F105" s="47"/>
      <c r="G105" s="45"/>
      <c r="H105" s="55"/>
      <c r="I105" s="55"/>
      <c r="J105" s="55"/>
    </row>
    <row r="106" spans="1:10" s="2" customFormat="1" ht="30" customHeight="1" x14ac:dyDescent="0.15">
      <c r="A106" s="42">
        <v>104</v>
      </c>
      <c r="B106" s="66" t="s">
        <v>175</v>
      </c>
      <c r="C106" s="18" t="s">
        <v>180</v>
      </c>
      <c r="D106" s="19" t="s">
        <v>179</v>
      </c>
      <c r="E106" s="22">
        <v>6</v>
      </c>
      <c r="F106" s="46"/>
      <c r="G106" s="45"/>
      <c r="H106" s="55"/>
      <c r="I106" s="55"/>
      <c r="J106" s="55"/>
    </row>
    <row r="107" spans="1:10" s="2" customFormat="1" ht="30" customHeight="1" x14ac:dyDescent="0.15">
      <c r="A107" s="42">
        <v>105</v>
      </c>
      <c r="B107" s="66" t="s">
        <v>181</v>
      </c>
      <c r="C107" s="18" t="s">
        <v>182</v>
      </c>
      <c r="D107" s="18" t="s">
        <v>64</v>
      </c>
      <c r="E107" s="22">
        <v>23</v>
      </c>
      <c r="F107" s="46"/>
      <c r="G107" s="45"/>
      <c r="H107" s="55"/>
      <c r="I107" s="55"/>
      <c r="J107" s="55"/>
    </row>
    <row r="108" spans="1:10" s="2" customFormat="1" ht="30" customHeight="1" x14ac:dyDescent="0.15">
      <c r="A108" s="42">
        <v>106</v>
      </c>
      <c r="B108" s="66" t="s">
        <v>183</v>
      </c>
      <c r="C108" s="18" t="s">
        <v>184</v>
      </c>
      <c r="D108" s="19" t="s">
        <v>18</v>
      </c>
      <c r="E108" s="22">
        <v>8</v>
      </c>
      <c r="F108" s="46"/>
      <c r="G108" s="45"/>
      <c r="H108" s="55"/>
      <c r="I108" s="55"/>
      <c r="J108" s="55"/>
    </row>
    <row r="109" spans="1:10" s="7" customFormat="1" ht="30" customHeight="1" x14ac:dyDescent="0.15">
      <c r="A109" s="42">
        <v>107</v>
      </c>
      <c r="B109" s="66" t="s">
        <v>185</v>
      </c>
      <c r="C109" s="18" t="s">
        <v>186</v>
      </c>
      <c r="D109" s="18" t="s">
        <v>4</v>
      </c>
      <c r="E109" s="36">
        <v>5</v>
      </c>
      <c r="F109" s="46"/>
      <c r="G109" s="45"/>
      <c r="H109" s="58"/>
      <c r="I109" s="58"/>
      <c r="J109" s="58"/>
    </row>
    <row r="110" spans="1:10" s="7" customFormat="1" ht="30" customHeight="1" x14ac:dyDescent="0.15">
      <c r="A110" s="42">
        <v>108</v>
      </c>
      <c r="B110" s="42" t="s">
        <v>187</v>
      </c>
      <c r="C110" s="20" t="s">
        <v>188</v>
      </c>
      <c r="D110" s="20" t="s">
        <v>4</v>
      </c>
      <c r="E110" s="36">
        <v>3</v>
      </c>
      <c r="F110" s="46"/>
      <c r="G110" s="45"/>
      <c r="H110" s="58"/>
      <c r="I110" s="58"/>
      <c r="J110" s="58"/>
    </row>
    <row r="111" spans="1:10" s="7" customFormat="1" ht="30" customHeight="1" x14ac:dyDescent="0.15">
      <c r="A111" s="42">
        <v>109</v>
      </c>
      <c r="B111" s="42" t="s">
        <v>187</v>
      </c>
      <c r="C111" s="20" t="s">
        <v>189</v>
      </c>
      <c r="D111" s="20" t="s">
        <v>4</v>
      </c>
      <c r="E111" s="36">
        <v>21</v>
      </c>
      <c r="F111" s="46"/>
      <c r="G111" s="51"/>
      <c r="H111" s="58"/>
      <c r="I111" s="58"/>
      <c r="J111" s="58"/>
    </row>
    <row r="112" spans="1:10" s="7" customFormat="1" ht="30" customHeight="1" x14ac:dyDescent="0.15">
      <c r="A112" s="42">
        <v>110</v>
      </c>
      <c r="B112" s="67" t="s">
        <v>190</v>
      </c>
      <c r="C112" s="18" t="s">
        <v>191</v>
      </c>
      <c r="D112" s="23" t="s">
        <v>4</v>
      </c>
      <c r="E112" s="36">
        <v>1</v>
      </c>
      <c r="F112" s="46"/>
      <c r="G112" s="51"/>
      <c r="H112" s="58"/>
      <c r="I112" s="58"/>
      <c r="J112" s="58"/>
    </row>
    <row r="113" spans="1:10" s="7" customFormat="1" ht="30" customHeight="1" x14ac:dyDescent="0.15">
      <c r="A113" s="42">
        <v>111</v>
      </c>
      <c r="B113" s="67" t="s">
        <v>190</v>
      </c>
      <c r="C113" s="18" t="s">
        <v>192</v>
      </c>
      <c r="D113" s="23" t="s">
        <v>40</v>
      </c>
      <c r="E113" s="36">
        <v>60</v>
      </c>
      <c r="F113" s="46"/>
      <c r="G113" s="51"/>
      <c r="H113" s="58"/>
      <c r="I113" s="58"/>
      <c r="J113" s="58"/>
    </row>
    <row r="114" spans="1:10" s="7" customFormat="1" ht="30" customHeight="1" x14ac:dyDescent="0.15">
      <c r="A114" s="42">
        <v>112</v>
      </c>
      <c r="B114" s="66" t="s">
        <v>190</v>
      </c>
      <c r="C114" s="18" t="s">
        <v>193</v>
      </c>
      <c r="D114" s="18" t="s">
        <v>4</v>
      </c>
      <c r="E114" s="36">
        <v>14</v>
      </c>
      <c r="F114" s="46"/>
      <c r="G114" s="45"/>
      <c r="H114" s="58"/>
      <c r="I114" s="58"/>
      <c r="J114" s="58"/>
    </row>
    <row r="115" spans="1:10" s="7" customFormat="1" ht="30" customHeight="1" x14ac:dyDescent="0.15">
      <c r="A115" s="42">
        <v>113</v>
      </c>
      <c r="B115" s="66" t="s">
        <v>190</v>
      </c>
      <c r="C115" s="18" t="s">
        <v>194</v>
      </c>
      <c r="D115" s="37" t="s">
        <v>154</v>
      </c>
      <c r="E115" s="36">
        <v>22</v>
      </c>
      <c r="F115" s="47"/>
      <c r="G115" s="45"/>
      <c r="H115" s="58"/>
      <c r="I115" s="58"/>
      <c r="J115" s="58"/>
    </row>
    <row r="116" spans="1:10" s="7" customFormat="1" ht="30" customHeight="1" x14ac:dyDescent="0.15">
      <c r="A116" s="42">
        <v>114</v>
      </c>
      <c r="B116" s="66" t="s">
        <v>190</v>
      </c>
      <c r="C116" s="18" t="s">
        <v>195</v>
      </c>
      <c r="D116" s="18" t="s">
        <v>4</v>
      </c>
      <c r="E116" s="36">
        <v>4</v>
      </c>
      <c r="F116" s="46"/>
      <c r="G116" s="45"/>
      <c r="H116" s="58"/>
      <c r="I116" s="58"/>
      <c r="J116" s="58"/>
    </row>
    <row r="117" spans="1:10" s="7" customFormat="1" ht="30" customHeight="1" x14ac:dyDescent="0.15">
      <c r="A117" s="42">
        <v>115</v>
      </c>
      <c r="B117" s="42" t="s">
        <v>190</v>
      </c>
      <c r="C117" s="18" t="s">
        <v>196</v>
      </c>
      <c r="D117" s="20" t="s">
        <v>40</v>
      </c>
      <c r="E117" s="36">
        <v>51</v>
      </c>
      <c r="F117" s="46"/>
      <c r="G117" s="51"/>
      <c r="H117" s="58"/>
      <c r="I117" s="58"/>
      <c r="J117" s="58"/>
    </row>
    <row r="118" spans="1:10" s="7" customFormat="1" ht="30" customHeight="1" x14ac:dyDescent="0.15">
      <c r="A118" s="42">
        <v>116</v>
      </c>
      <c r="B118" s="72" t="s">
        <v>190</v>
      </c>
      <c r="C118" s="18" t="s">
        <v>197</v>
      </c>
      <c r="D118" s="20" t="s">
        <v>40</v>
      </c>
      <c r="E118" s="36">
        <v>10</v>
      </c>
      <c r="F118" s="47"/>
      <c r="G118" s="51"/>
      <c r="H118" s="58"/>
      <c r="I118" s="58"/>
      <c r="J118" s="58"/>
    </row>
    <row r="119" spans="1:10" s="7" customFormat="1" ht="30" customHeight="1" x14ac:dyDescent="0.15">
      <c r="A119" s="42">
        <v>117</v>
      </c>
      <c r="B119" s="66" t="s">
        <v>190</v>
      </c>
      <c r="C119" s="18" t="s">
        <v>197</v>
      </c>
      <c r="D119" s="18" t="s">
        <v>40</v>
      </c>
      <c r="E119" s="36">
        <v>6</v>
      </c>
      <c r="F119" s="46"/>
      <c r="G119" s="51"/>
      <c r="H119" s="58"/>
      <c r="I119" s="58"/>
      <c r="J119" s="58"/>
    </row>
    <row r="120" spans="1:10" s="7" customFormat="1" ht="30" customHeight="1" x14ac:dyDescent="0.15">
      <c r="A120" s="42">
        <v>118</v>
      </c>
      <c r="B120" s="42" t="s">
        <v>190</v>
      </c>
      <c r="C120" s="18" t="s">
        <v>198</v>
      </c>
      <c r="D120" s="20" t="s">
        <v>4</v>
      </c>
      <c r="E120" s="36">
        <v>10</v>
      </c>
      <c r="F120" s="47"/>
      <c r="G120" s="51"/>
      <c r="H120" s="58"/>
      <c r="I120" s="58"/>
      <c r="J120" s="58"/>
    </row>
    <row r="121" spans="1:10" s="7" customFormat="1" ht="30" customHeight="1" x14ac:dyDescent="0.15">
      <c r="A121" s="42">
        <v>119</v>
      </c>
      <c r="B121" s="66" t="s">
        <v>199</v>
      </c>
      <c r="C121" s="18" t="s">
        <v>200</v>
      </c>
      <c r="D121" s="18" t="s">
        <v>201</v>
      </c>
      <c r="E121" s="36">
        <v>33</v>
      </c>
      <c r="F121" s="47"/>
      <c r="G121" s="51"/>
      <c r="H121" s="58"/>
      <c r="I121" s="58"/>
      <c r="J121" s="58"/>
    </row>
    <row r="122" spans="1:10" s="7" customFormat="1" ht="30" customHeight="1" x14ac:dyDescent="0.15">
      <c r="A122" s="42">
        <v>120</v>
      </c>
      <c r="B122" s="66" t="s">
        <v>199</v>
      </c>
      <c r="C122" s="18" t="s">
        <v>202</v>
      </c>
      <c r="D122" s="19" t="s">
        <v>203</v>
      </c>
      <c r="E122" s="36">
        <v>203</v>
      </c>
      <c r="F122" s="47"/>
      <c r="G122" s="51"/>
      <c r="H122" s="58"/>
      <c r="I122" s="58"/>
      <c r="J122" s="58"/>
    </row>
    <row r="123" spans="1:10" s="8" customFormat="1" ht="30" customHeight="1" x14ac:dyDescent="0.15">
      <c r="A123" s="42">
        <v>121</v>
      </c>
      <c r="B123" s="66" t="s">
        <v>199</v>
      </c>
      <c r="C123" s="18" t="s">
        <v>204</v>
      </c>
      <c r="D123" s="18" t="s">
        <v>203</v>
      </c>
      <c r="E123" s="36">
        <v>170</v>
      </c>
      <c r="F123" s="50"/>
      <c r="G123" s="45"/>
      <c r="H123" s="58"/>
      <c r="I123" s="58"/>
      <c r="J123" s="58"/>
    </row>
    <row r="124" spans="1:10" s="7" customFormat="1" ht="30" customHeight="1" x14ac:dyDescent="0.15">
      <c r="A124" s="42">
        <v>122</v>
      </c>
      <c r="B124" s="67" t="s">
        <v>205</v>
      </c>
      <c r="C124" s="23" t="s">
        <v>206</v>
      </c>
      <c r="D124" s="20" t="s">
        <v>18</v>
      </c>
      <c r="E124" s="36">
        <v>4</v>
      </c>
      <c r="F124" s="45"/>
      <c r="G124" s="45"/>
      <c r="H124" s="58"/>
      <c r="I124" s="58"/>
      <c r="J124" s="58"/>
    </row>
    <row r="125" spans="1:10" s="9" customFormat="1" ht="30" customHeight="1" x14ac:dyDescent="0.15">
      <c r="A125" s="42">
        <v>123</v>
      </c>
      <c r="B125" s="42" t="s">
        <v>207</v>
      </c>
      <c r="C125" s="20" t="s">
        <v>208</v>
      </c>
      <c r="D125" s="20" t="s">
        <v>4</v>
      </c>
      <c r="E125" s="36">
        <v>1</v>
      </c>
      <c r="F125" s="45"/>
      <c r="G125" s="45"/>
      <c r="H125" s="58"/>
      <c r="I125" s="58"/>
      <c r="J125" s="58"/>
    </row>
    <row r="126" spans="1:10" s="7" customFormat="1" ht="30" customHeight="1" x14ac:dyDescent="0.15">
      <c r="A126" s="42">
        <v>124</v>
      </c>
      <c r="B126" s="66" t="s">
        <v>209</v>
      </c>
      <c r="C126" s="18" t="s">
        <v>24</v>
      </c>
      <c r="D126" s="18" t="s">
        <v>18</v>
      </c>
      <c r="E126" s="36">
        <v>10</v>
      </c>
      <c r="F126" s="45"/>
      <c r="G126" s="45"/>
      <c r="H126" s="58"/>
      <c r="I126" s="58"/>
      <c r="J126" s="58"/>
    </row>
    <row r="127" spans="1:10" s="7" customFormat="1" ht="30" customHeight="1" x14ac:dyDescent="0.15">
      <c r="A127" s="42">
        <v>125</v>
      </c>
      <c r="B127" s="67" t="s">
        <v>210</v>
      </c>
      <c r="C127" s="23" t="s">
        <v>211</v>
      </c>
      <c r="D127" s="20" t="s">
        <v>18</v>
      </c>
      <c r="E127" s="36">
        <v>6</v>
      </c>
      <c r="F127" s="45"/>
      <c r="G127" s="45"/>
      <c r="H127" s="58"/>
      <c r="I127" s="58"/>
      <c r="J127" s="58"/>
    </row>
    <row r="128" spans="1:10" s="10" customFormat="1" ht="30" customHeight="1" x14ac:dyDescent="0.15">
      <c r="A128" s="42">
        <v>126</v>
      </c>
      <c r="B128" s="67" t="s">
        <v>210</v>
      </c>
      <c r="C128" s="23" t="s">
        <v>212</v>
      </c>
      <c r="D128" s="23" t="s">
        <v>18</v>
      </c>
      <c r="E128" s="38">
        <v>320</v>
      </c>
      <c r="F128" s="45"/>
      <c r="G128" s="45"/>
      <c r="H128" s="59"/>
      <c r="I128" s="59"/>
      <c r="J128" s="59"/>
    </row>
    <row r="129" spans="1:10" s="7" customFormat="1" ht="30" customHeight="1" x14ac:dyDescent="0.15">
      <c r="A129" s="42">
        <v>127</v>
      </c>
      <c r="B129" s="66" t="s">
        <v>213</v>
      </c>
      <c r="C129" s="34" t="s">
        <v>214</v>
      </c>
      <c r="D129" s="18" t="s">
        <v>27</v>
      </c>
      <c r="E129" s="36">
        <v>35</v>
      </c>
      <c r="F129" s="45"/>
      <c r="G129" s="45"/>
      <c r="H129" s="58"/>
      <c r="I129" s="58"/>
      <c r="J129" s="58"/>
    </row>
    <row r="130" spans="1:10" s="11" customFormat="1" ht="30" customHeight="1" x14ac:dyDescent="0.15">
      <c r="A130" s="42">
        <v>128</v>
      </c>
      <c r="B130" s="66" t="s">
        <v>213</v>
      </c>
      <c r="C130" s="18" t="s">
        <v>215</v>
      </c>
      <c r="D130" s="18" t="s">
        <v>27</v>
      </c>
      <c r="E130" s="38">
        <v>6</v>
      </c>
      <c r="F130" s="45"/>
      <c r="G130" s="45"/>
      <c r="H130" s="59"/>
      <c r="I130" s="59"/>
      <c r="J130" s="59"/>
    </row>
    <row r="131" spans="1:10" s="7" customFormat="1" ht="30" customHeight="1" x14ac:dyDescent="0.15">
      <c r="A131" s="42">
        <v>129</v>
      </c>
      <c r="B131" s="42" t="s">
        <v>216</v>
      </c>
      <c r="C131" s="20" t="s">
        <v>217</v>
      </c>
      <c r="D131" s="20" t="s">
        <v>72</v>
      </c>
      <c r="E131" s="36">
        <v>4</v>
      </c>
      <c r="F131" s="45"/>
      <c r="G131" s="45"/>
      <c r="H131" s="58"/>
      <c r="I131" s="58"/>
      <c r="J131" s="58"/>
    </row>
    <row r="132" spans="1:10" s="8" customFormat="1" ht="30" customHeight="1" x14ac:dyDescent="0.15">
      <c r="A132" s="42">
        <v>130</v>
      </c>
      <c r="B132" s="42" t="s">
        <v>218</v>
      </c>
      <c r="C132" s="20" t="s">
        <v>219</v>
      </c>
      <c r="D132" s="20" t="s">
        <v>18</v>
      </c>
      <c r="E132" s="36">
        <v>47</v>
      </c>
      <c r="F132" s="45"/>
      <c r="G132" s="45"/>
      <c r="H132" s="58"/>
      <c r="I132" s="58"/>
      <c r="J132" s="58"/>
    </row>
    <row r="133" spans="1:10" s="9" customFormat="1" ht="30" customHeight="1" x14ac:dyDescent="0.15">
      <c r="A133" s="42">
        <v>131</v>
      </c>
      <c r="B133" s="67" t="s">
        <v>220</v>
      </c>
      <c r="C133" s="23" t="s">
        <v>221</v>
      </c>
      <c r="D133" s="23" t="s">
        <v>75</v>
      </c>
      <c r="E133" s="36">
        <v>53</v>
      </c>
      <c r="F133" s="45"/>
      <c r="G133" s="45"/>
      <c r="H133" s="58"/>
      <c r="I133" s="58"/>
      <c r="J133" s="58"/>
    </row>
    <row r="134" spans="1:10" s="9" customFormat="1" ht="30" customHeight="1" x14ac:dyDescent="0.15">
      <c r="A134" s="42">
        <v>132</v>
      </c>
      <c r="B134" s="66" t="s">
        <v>222</v>
      </c>
      <c r="C134" s="18" t="s">
        <v>127</v>
      </c>
      <c r="D134" s="19" t="s">
        <v>4</v>
      </c>
      <c r="E134" s="36">
        <v>23</v>
      </c>
      <c r="F134" s="45"/>
      <c r="G134" s="45"/>
      <c r="H134" s="58"/>
      <c r="I134" s="58"/>
      <c r="J134" s="58"/>
    </row>
    <row r="135" spans="1:10" s="7" customFormat="1" ht="30" customHeight="1" x14ac:dyDescent="0.15">
      <c r="A135" s="42">
        <v>133</v>
      </c>
      <c r="B135" s="66" t="s">
        <v>223</v>
      </c>
      <c r="C135" s="18" t="s">
        <v>224</v>
      </c>
      <c r="D135" s="18" t="s">
        <v>75</v>
      </c>
      <c r="E135" s="36">
        <v>202</v>
      </c>
      <c r="F135" s="45"/>
      <c r="G135" s="45"/>
      <c r="H135" s="58"/>
      <c r="I135" s="58"/>
      <c r="J135" s="58"/>
    </row>
    <row r="136" spans="1:10" s="7" customFormat="1" ht="30" customHeight="1" x14ac:dyDescent="0.15">
      <c r="A136" s="42">
        <v>134</v>
      </c>
      <c r="B136" s="66" t="s">
        <v>225</v>
      </c>
      <c r="C136" s="18" t="s">
        <v>226</v>
      </c>
      <c r="D136" s="19" t="s">
        <v>18</v>
      </c>
      <c r="E136" s="36">
        <v>20</v>
      </c>
      <c r="F136" s="45"/>
      <c r="G136" s="45"/>
      <c r="H136" s="58"/>
      <c r="I136" s="58"/>
      <c r="J136" s="58"/>
    </row>
    <row r="137" spans="1:10" s="7" customFormat="1" ht="30" customHeight="1" x14ac:dyDescent="0.15">
      <c r="A137" s="42">
        <v>135</v>
      </c>
      <c r="B137" s="42" t="s">
        <v>227</v>
      </c>
      <c r="C137" s="20" t="s">
        <v>228</v>
      </c>
      <c r="D137" s="20" t="s">
        <v>4</v>
      </c>
      <c r="E137" s="36">
        <v>70</v>
      </c>
      <c r="F137" s="45"/>
      <c r="G137" s="45"/>
      <c r="H137" s="58"/>
      <c r="I137" s="58"/>
      <c r="J137" s="58"/>
    </row>
    <row r="138" spans="1:10" s="12" customFormat="1" ht="30" customHeight="1" x14ac:dyDescent="0.15">
      <c r="A138" s="42">
        <v>136</v>
      </c>
      <c r="B138" s="66" t="s">
        <v>229</v>
      </c>
      <c r="C138" s="18" t="s">
        <v>230</v>
      </c>
      <c r="D138" s="18" t="s">
        <v>72</v>
      </c>
      <c r="E138" s="38">
        <v>14</v>
      </c>
      <c r="F138" s="45"/>
      <c r="G138" s="45"/>
      <c r="H138" s="59"/>
      <c r="I138" s="59"/>
      <c r="J138" s="59"/>
    </row>
    <row r="139" spans="1:10" s="9" customFormat="1" ht="30" customHeight="1" x14ac:dyDescent="0.15">
      <c r="A139" s="42">
        <v>137</v>
      </c>
      <c r="B139" s="66" t="s">
        <v>229</v>
      </c>
      <c r="C139" s="18" t="s">
        <v>231</v>
      </c>
      <c r="D139" s="18" t="s">
        <v>72</v>
      </c>
      <c r="E139" s="36">
        <v>18</v>
      </c>
      <c r="F139" s="45"/>
      <c r="G139" s="45"/>
      <c r="H139" s="58"/>
      <c r="I139" s="58"/>
      <c r="J139" s="58"/>
    </row>
    <row r="140" spans="1:10" s="12" customFormat="1" ht="30" customHeight="1" x14ac:dyDescent="0.15">
      <c r="A140" s="42">
        <v>138</v>
      </c>
      <c r="B140" s="66" t="s">
        <v>229</v>
      </c>
      <c r="C140" s="18" t="s">
        <v>232</v>
      </c>
      <c r="D140" s="18" t="s">
        <v>72</v>
      </c>
      <c r="E140" s="38">
        <v>11</v>
      </c>
      <c r="F140" s="45"/>
      <c r="G140" s="45"/>
      <c r="H140" s="59"/>
      <c r="I140" s="59"/>
      <c r="J140" s="59"/>
    </row>
    <row r="141" spans="1:10" s="7" customFormat="1" ht="30" customHeight="1" x14ac:dyDescent="0.15">
      <c r="A141" s="42">
        <v>139</v>
      </c>
      <c r="B141" s="66" t="s">
        <v>233</v>
      </c>
      <c r="C141" s="18" t="s">
        <v>234</v>
      </c>
      <c r="D141" s="18" t="s">
        <v>2</v>
      </c>
      <c r="E141" s="36">
        <v>2</v>
      </c>
      <c r="F141" s="45"/>
      <c r="G141" s="45"/>
      <c r="H141" s="58"/>
      <c r="I141" s="58"/>
      <c r="J141" s="58"/>
    </row>
    <row r="142" spans="1:10" s="7" customFormat="1" ht="30" customHeight="1" x14ac:dyDescent="0.15">
      <c r="A142" s="42">
        <v>140</v>
      </c>
      <c r="B142" s="66" t="s">
        <v>235</v>
      </c>
      <c r="C142" s="18" t="s">
        <v>236</v>
      </c>
      <c r="D142" s="18" t="s">
        <v>2</v>
      </c>
      <c r="E142" s="36">
        <v>127</v>
      </c>
      <c r="F142" s="45"/>
      <c r="G142" s="45"/>
      <c r="H142" s="58"/>
      <c r="I142" s="58"/>
      <c r="J142" s="58"/>
    </row>
    <row r="143" spans="1:10" s="7" customFormat="1" ht="30" customHeight="1" x14ac:dyDescent="0.15">
      <c r="A143" s="42">
        <v>141</v>
      </c>
      <c r="B143" s="66" t="s">
        <v>237</v>
      </c>
      <c r="C143" s="18" t="s">
        <v>238</v>
      </c>
      <c r="D143" s="24" t="s">
        <v>4</v>
      </c>
      <c r="E143" s="36">
        <v>110</v>
      </c>
      <c r="F143" s="45"/>
      <c r="G143" s="45"/>
      <c r="H143" s="58"/>
      <c r="I143" s="58"/>
      <c r="J143" s="58"/>
    </row>
    <row r="144" spans="1:10" s="13" customFormat="1" ht="30" customHeight="1" x14ac:dyDescent="0.15">
      <c r="A144" s="42">
        <v>142</v>
      </c>
      <c r="B144" s="66" t="s">
        <v>239</v>
      </c>
      <c r="C144" s="18" t="s">
        <v>240</v>
      </c>
      <c r="D144" s="19" t="s">
        <v>4</v>
      </c>
      <c r="E144" s="19">
        <v>50</v>
      </c>
      <c r="F144" s="45"/>
      <c r="G144" s="45"/>
      <c r="H144" s="60"/>
      <c r="I144" s="60"/>
      <c r="J144" s="60"/>
    </row>
    <row r="145" spans="1:10" s="7" customFormat="1" ht="30" customHeight="1" x14ac:dyDescent="0.15">
      <c r="A145" s="42">
        <v>143</v>
      </c>
      <c r="B145" s="66" t="s">
        <v>241</v>
      </c>
      <c r="C145" s="18" t="s">
        <v>242</v>
      </c>
      <c r="D145" s="18" t="s">
        <v>243</v>
      </c>
      <c r="E145" s="36">
        <v>5</v>
      </c>
      <c r="F145" s="45"/>
      <c r="G145" s="45"/>
      <c r="H145" s="58"/>
      <c r="I145" s="58"/>
      <c r="J145" s="58"/>
    </row>
    <row r="146" spans="1:10" ht="30" customHeight="1" x14ac:dyDescent="0.15">
      <c r="A146" s="42">
        <v>144</v>
      </c>
      <c r="B146" s="66" t="s">
        <v>244</v>
      </c>
      <c r="C146" s="18" t="s">
        <v>245</v>
      </c>
      <c r="D146" s="18" t="s">
        <v>4</v>
      </c>
      <c r="E146" s="27">
        <v>240</v>
      </c>
      <c r="F146" s="45"/>
      <c r="G146" s="45"/>
    </row>
    <row r="147" spans="1:10" ht="30" customHeight="1" x14ac:dyDescent="0.15">
      <c r="A147" s="42">
        <v>145</v>
      </c>
      <c r="B147" s="66" t="s">
        <v>246</v>
      </c>
      <c r="C147" s="18" t="s">
        <v>247</v>
      </c>
      <c r="D147" s="18" t="s">
        <v>4</v>
      </c>
      <c r="E147" s="27">
        <v>20</v>
      </c>
      <c r="F147" s="45"/>
      <c r="G147" s="45"/>
    </row>
    <row r="148" spans="1:10" ht="30" customHeight="1" x14ac:dyDescent="0.15">
      <c r="A148" s="42">
        <v>146</v>
      </c>
      <c r="B148" s="66" t="s">
        <v>248</v>
      </c>
      <c r="C148" s="18" t="s">
        <v>249</v>
      </c>
      <c r="D148" s="18" t="s">
        <v>72</v>
      </c>
      <c r="E148" s="27">
        <v>61</v>
      </c>
      <c r="F148" s="45"/>
      <c r="G148" s="45"/>
    </row>
    <row r="149" spans="1:10" ht="30" customHeight="1" x14ac:dyDescent="0.15">
      <c r="A149" s="42">
        <v>147</v>
      </c>
      <c r="B149" s="69" t="s">
        <v>250</v>
      </c>
      <c r="C149" s="63" t="s">
        <v>251</v>
      </c>
      <c r="D149" s="27" t="s">
        <v>4</v>
      </c>
      <c r="E149" s="27">
        <v>27</v>
      </c>
      <c r="F149" s="45"/>
      <c r="G149" s="45"/>
    </row>
    <row r="150" spans="1:10" ht="30" customHeight="1" x14ac:dyDescent="0.15">
      <c r="A150" s="42">
        <v>148</v>
      </c>
      <c r="B150" s="66" t="s">
        <v>252</v>
      </c>
      <c r="C150" s="18" t="s">
        <v>15</v>
      </c>
      <c r="D150" s="18" t="s">
        <v>7</v>
      </c>
      <c r="E150" s="27">
        <v>12</v>
      </c>
      <c r="F150" s="45"/>
      <c r="G150" s="45"/>
    </row>
    <row r="151" spans="1:10" s="14" customFormat="1" ht="30" customHeight="1" x14ac:dyDescent="0.15">
      <c r="A151" s="42">
        <v>149</v>
      </c>
      <c r="B151" s="66" t="s">
        <v>252</v>
      </c>
      <c r="C151" s="18" t="s">
        <v>13</v>
      </c>
      <c r="D151" s="18" t="s">
        <v>7</v>
      </c>
      <c r="E151" s="39">
        <v>86</v>
      </c>
      <c r="F151" s="45"/>
      <c r="G151" s="45"/>
      <c r="H151" s="53"/>
      <c r="I151" s="53"/>
      <c r="J151" s="53"/>
    </row>
    <row r="152" spans="1:10" ht="30" customHeight="1" x14ac:dyDescent="0.15">
      <c r="A152" s="42">
        <v>150</v>
      </c>
      <c r="B152" s="66" t="s">
        <v>253</v>
      </c>
      <c r="C152" s="18" t="s">
        <v>13</v>
      </c>
      <c r="D152" s="18" t="s">
        <v>7</v>
      </c>
      <c r="E152" s="39">
        <v>29</v>
      </c>
      <c r="F152" s="46"/>
      <c r="G152" s="45"/>
    </row>
    <row r="153" spans="1:10" customFormat="1" ht="30" customHeight="1" x14ac:dyDescent="0.15">
      <c r="A153" s="42">
        <v>151</v>
      </c>
      <c r="B153" s="66" t="s">
        <v>253</v>
      </c>
      <c r="C153" s="18" t="s">
        <v>15</v>
      </c>
      <c r="D153" s="18" t="s">
        <v>7</v>
      </c>
      <c r="E153" s="40">
        <v>29</v>
      </c>
      <c r="F153" s="45"/>
      <c r="G153" s="45"/>
      <c r="H153" s="61"/>
      <c r="I153" s="61"/>
      <c r="J153" s="61"/>
    </row>
    <row r="154" spans="1:10" s="15" customFormat="1" ht="30" customHeight="1" x14ac:dyDescent="0.15">
      <c r="A154" s="42">
        <v>152</v>
      </c>
      <c r="B154" s="77" t="s">
        <v>254</v>
      </c>
      <c r="C154" s="78" t="s">
        <v>255</v>
      </c>
      <c r="D154" s="39" t="s">
        <v>2</v>
      </c>
      <c r="E154" s="39">
        <v>12</v>
      </c>
      <c r="F154" s="45"/>
      <c r="G154" s="45"/>
      <c r="H154" s="53"/>
      <c r="I154" s="53"/>
      <c r="J154" s="53"/>
    </row>
    <row r="155" spans="1:10" s="16" customFormat="1" ht="30" customHeight="1" x14ac:dyDescent="0.15">
      <c r="A155" s="42">
        <v>153</v>
      </c>
      <c r="B155" s="73" t="s">
        <v>256</v>
      </c>
      <c r="C155" s="64" t="s">
        <v>257</v>
      </c>
      <c r="D155" s="39" t="s">
        <v>4</v>
      </c>
      <c r="E155" s="39">
        <v>26</v>
      </c>
      <c r="F155" s="45"/>
      <c r="G155" s="45"/>
      <c r="H155" s="53"/>
      <c r="I155" s="53"/>
      <c r="J155" s="53"/>
    </row>
    <row r="156" spans="1:10" s="16" customFormat="1" ht="30" customHeight="1" x14ac:dyDescent="0.15">
      <c r="A156" s="42">
        <v>154</v>
      </c>
      <c r="B156" s="73" t="s">
        <v>256</v>
      </c>
      <c r="C156" s="64" t="s">
        <v>258</v>
      </c>
      <c r="D156" s="39" t="s">
        <v>4</v>
      </c>
      <c r="E156" s="39">
        <v>34</v>
      </c>
      <c r="F156" s="45"/>
      <c r="G156" s="45"/>
      <c r="H156" s="53"/>
      <c r="I156" s="53"/>
      <c r="J156" s="53"/>
    </row>
    <row r="157" spans="1:10" ht="30" customHeight="1" x14ac:dyDescent="0.15">
      <c r="A157" s="42">
        <v>155</v>
      </c>
      <c r="B157" s="73" t="s">
        <v>259</v>
      </c>
      <c r="C157" s="64" t="s">
        <v>260</v>
      </c>
      <c r="D157" s="39" t="s">
        <v>4</v>
      </c>
      <c r="E157" s="39">
        <v>2</v>
      </c>
      <c r="F157" s="45"/>
      <c r="G157" s="45"/>
    </row>
    <row r="158" spans="1:10" ht="30" customHeight="1" x14ac:dyDescent="0.15">
      <c r="A158" s="42">
        <v>156</v>
      </c>
      <c r="B158" s="73" t="s">
        <v>128</v>
      </c>
      <c r="C158" s="64" t="s">
        <v>261</v>
      </c>
      <c r="D158" s="39" t="s">
        <v>4</v>
      </c>
      <c r="E158" s="39">
        <v>7</v>
      </c>
      <c r="F158" s="45"/>
      <c r="G158" s="45"/>
    </row>
    <row r="159" spans="1:10" ht="51.75" customHeight="1" x14ac:dyDescent="0.15">
      <c r="A159" s="42">
        <v>157</v>
      </c>
      <c r="B159" s="74" t="s">
        <v>262</v>
      </c>
      <c r="C159" s="41" t="s">
        <v>263</v>
      </c>
      <c r="D159" s="42" t="s">
        <v>4</v>
      </c>
      <c r="E159" s="28">
        <v>4</v>
      </c>
      <c r="F159" s="47"/>
      <c r="G159" s="47"/>
    </row>
    <row r="160" spans="1:10" ht="30" customHeight="1" x14ac:dyDescent="0.15">
      <c r="A160" s="42">
        <v>158</v>
      </c>
      <c r="B160" s="75" t="s">
        <v>264</v>
      </c>
      <c r="C160" s="63" t="s">
        <v>265</v>
      </c>
      <c r="D160" s="27" t="s">
        <v>243</v>
      </c>
      <c r="E160" s="27">
        <v>1</v>
      </c>
      <c r="F160" s="47"/>
      <c r="G160" s="47"/>
    </row>
    <row r="161" spans="1:7" ht="30" customHeight="1" x14ac:dyDescent="0.15">
      <c r="A161" s="42">
        <v>159</v>
      </c>
      <c r="B161" s="69" t="s">
        <v>266</v>
      </c>
      <c r="C161" s="80" t="s">
        <v>267</v>
      </c>
      <c r="D161" s="27" t="s">
        <v>4</v>
      </c>
      <c r="E161" s="27">
        <v>10</v>
      </c>
      <c r="F161" s="47"/>
      <c r="G161" s="47"/>
    </row>
    <row r="162" spans="1:7" ht="30" customHeight="1" x14ac:dyDescent="0.15">
      <c r="A162" s="42">
        <v>160</v>
      </c>
      <c r="B162" s="69" t="s">
        <v>268</v>
      </c>
      <c r="C162" s="63" t="s">
        <v>269</v>
      </c>
      <c r="D162" s="27" t="s">
        <v>270</v>
      </c>
      <c r="E162" s="27">
        <v>1</v>
      </c>
      <c r="F162" s="27"/>
      <c r="G162" s="27"/>
    </row>
    <row r="163" spans="1:7" ht="30" customHeight="1" x14ac:dyDescent="0.15">
      <c r="A163" s="42">
        <v>161</v>
      </c>
      <c r="B163" s="73" t="s">
        <v>271</v>
      </c>
      <c r="C163" s="73" t="s">
        <v>272</v>
      </c>
      <c r="D163" s="73" t="s">
        <v>4</v>
      </c>
      <c r="E163" s="73">
        <v>5</v>
      </c>
      <c r="F163" s="27"/>
      <c r="G163" s="27"/>
    </row>
    <row r="164" spans="1:7" ht="30" customHeight="1" x14ac:dyDescent="0.15">
      <c r="A164" s="42">
        <v>162</v>
      </c>
      <c r="B164" s="73" t="s">
        <v>273</v>
      </c>
      <c r="C164" s="73" t="s">
        <v>274</v>
      </c>
      <c r="D164" s="73" t="s">
        <v>4</v>
      </c>
      <c r="E164" s="73">
        <v>2</v>
      </c>
      <c r="F164" s="27"/>
      <c r="G164" s="27"/>
    </row>
    <row r="165" spans="1:7" ht="30" customHeight="1" x14ac:dyDescent="0.15">
      <c r="A165" s="42">
        <v>163</v>
      </c>
      <c r="B165" s="73" t="s">
        <v>275</v>
      </c>
      <c r="C165" s="73" t="s">
        <v>276</v>
      </c>
      <c r="D165" s="73" t="s">
        <v>179</v>
      </c>
      <c r="E165" s="73">
        <v>2</v>
      </c>
      <c r="F165" s="79"/>
      <c r="G165" s="79"/>
    </row>
    <row r="166" spans="1:7" ht="30" customHeight="1" x14ac:dyDescent="0.15">
      <c r="A166" s="42">
        <v>164</v>
      </c>
      <c r="B166" s="73" t="s">
        <v>275</v>
      </c>
      <c r="C166" s="73" t="s">
        <v>277</v>
      </c>
      <c r="D166" s="73" t="s">
        <v>179</v>
      </c>
      <c r="E166" s="73">
        <v>2</v>
      </c>
      <c r="F166" s="79"/>
      <c r="G166" s="79"/>
    </row>
    <row r="167" spans="1:7" ht="30" customHeight="1" x14ac:dyDescent="0.15">
      <c r="A167" s="42">
        <v>165</v>
      </c>
      <c r="B167" s="73" t="s">
        <v>275</v>
      </c>
      <c r="C167" s="73" t="s">
        <v>278</v>
      </c>
      <c r="D167" s="73" t="s">
        <v>179</v>
      </c>
      <c r="E167" s="73">
        <v>2</v>
      </c>
      <c r="F167" s="79"/>
      <c r="G167" s="79"/>
    </row>
    <row r="168" spans="1:7" ht="30" customHeight="1" x14ac:dyDescent="0.15">
      <c r="A168" s="42">
        <v>166</v>
      </c>
      <c r="B168" s="73" t="s">
        <v>279</v>
      </c>
      <c r="C168" s="73" t="s">
        <v>280</v>
      </c>
      <c r="D168" s="39" t="s">
        <v>4</v>
      </c>
      <c r="E168" s="39">
        <v>100</v>
      </c>
      <c r="F168" s="79"/>
      <c r="G168" s="79"/>
    </row>
    <row r="169" spans="1:7" ht="30" customHeight="1" x14ac:dyDescent="0.15">
      <c r="A169" s="42">
        <v>167</v>
      </c>
      <c r="B169" s="73" t="s">
        <v>281</v>
      </c>
      <c r="C169" s="64" t="s">
        <v>282</v>
      </c>
      <c r="D169" s="27" t="s">
        <v>4</v>
      </c>
      <c r="E169" s="27">
        <v>200</v>
      </c>
      <c r="F169" s="79"/>
      <c r="G169" s="79"/>
    </row>
    <row r="170" spans="1:7" ht="46.5" customHeight="1" x14ac:dyDescent="0.15">
      <c r="A170" s="82" t="s">
        <v>289</v>
      </c>
      <c r="B170" s="83"/>
      <c r="C170" s="83"/>
      <c r="D170" s="83"/>
      <c r="E170" s="83"/>
      <c r="F170" s="83"/>
      <c r="G170" s="84"/>
    </row>
    <row r="171" spans="1:7" ht="51.75" customHeight="1" x14ac:dyDescent="0.15">
      <c r="A171" s="85" t="s">
        <v>293</v>
      </c>
      <c r="B171" s="85"/>
      <c r="C171" s="85"/>
      <c r="D171" s="85"/>
      <c r="E171" s="85"/>
      <c r="F171" s="85"/>
      <c r="G171" s="85"/>
    </row>
    <row r="172" spans="1:7" ht="65.25" customHeight="1" x14ac:dyDescent="0.15">
      <c r="A172" s="85" t="s">
        <v>290</v>
      </c>
      <c r="B172" s="85"/>
      <c r="C172" s="85"/>
      <c r="D172" s="85"/>
      <c r="E172" s="85"/>
      <c r="F172" s="85"/>
      <c r="G172" s="85"/>
    </row>
  </sheetData>
  <sheetProtection formatCells="0" insertHyperlinks="0" autoFilter="0"/>
  <autoFilter ref="A2:E170"/>
  <mergeCells count="4">
    <mergeCell ref="A1:G1"/>
    <mergeCell ref="A170:G170"/>
    <mergeCell ref="A171:G171"/>
    <mergeCell ref="A172:G172"/>
  </mergeCells>
  <phoneticPr fontId="13" type="noConversion"/>
  <dataValidations count="2">
    <dataValidation allowBlank="1" showInputMessage="1" showErrorMessage="1" sqref="D123"/>
    <dataValidation type="list" allowBlank="1" showErrorMessage="1" errorTitle="错误提示" error="请输入下拉列表中的值" sqref="F104">
      <formula1>"支,套,台,毫升,升,毫克,克,千克,辆,册,本,米,把,部,件,张,个"</formula1>
    </dataValidation>
  </dataValidations>
  <pageMargins left="0.75138888888888899" right="0.75138888888888899" top="1" bottom="1" header="0.5" footer="0.5"/>
  <pageSetup paperSize="9" scale="55" orientation="landscape" r:id="rId1"/>
  <headerFooter>
    <oddHeader>&amp;C&amp;20实验用品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实验用品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2026-01-20T09:11:32Z</dcterms:created>
  <dcterms:modified xsi:type="dcterms:W3CDTF">2026-02-02T08:30:55Z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D645EBB920744DF2B292B37C839EFE75_11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